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zzouak\Desktop\"/>
    </mc:Choice>
  </mc:AlternateContent>
  <workbookProtection workbookAlgorithmName="SHA-512" workbookHashValue="DPFwF9vLtam2szfJDtvKFWkEhIy+L0fuLTrVREbqUTKEbEwxLEwl/cQo/05vTX4iIKLFCkz77NLOCmNZOp30cw==" workbookSaltValue="gJd5vYSAyDefoY2ws/QMsA==" workbookSpinCount="100000" lockStructure="1"/>
  <bookViews>
    <workbookView xWindow="0" yWindow="0" windowWidth="19290" windowHeight="11550"/>
  </bookViews>
  <sheets>
    <sheet name="HEMATOCYTOLOGIE" sheetId="16" r:id="rId1"/>
    <sheet name="HEMOSTASE " sheetId="15" r:id="rId2"/>
    <sheet name="IMMUNO-HEMATOLOGIE" sheetId="20" r:id="rId3"/>
    <sheet name="TYPAGE CELLULAIRE - TISSULAIRE" sheetId="21" r:id="rId4"/>
    <sheet name="ALLERGOLOGIE " sheetId="13" r:id="rId5"/>
    <sheet name="AUTO IMMUNITE" sheetId="4" r:id="rId6"/>
    <sheet name="ELECTROPHORESE" sheetId="8" r:id="rId7"/>
    <sheet name="IMMUNOCHIMIE" sheetId="9" r:id="rId8"/>
    <sheet name="SEROLOGIE VIRALE" sheetId="5" r:id="rId9"/>
    <sheet name="SEROLOGIE PARASITAIRE" sheetId="10" r:id="rId10"/>
    <sheet name="SEROLOGIE BACTERIENNE" sheetId="11" r:id="rId11"/>
    <sheet name="PHARMACOLOGIE-TOXICOLOGIE" sheetId="22" r:id="rId12"/>
    <sheet name="Sheet2" sheetId="23" state="hidden" r:id="rId13"/>
    <sheet name="BACTERIOLOGIE " sheetId="7" r:id="rId14"/>
    <sheet name="MARQUEURS CARDIAQUES" sheetId="26" r:id="rId15"/>
    <sheet name="MARQUEURS TUMORAUX" sheetId="24" r:id="rId16"/>
    <sheet name="HORMONOLOGIE" sheetId="27" r:id="rId17"/>
    <sheet name="Sheet6 (2)" sheetId="25" state="hidden" r:id="rId18"/>
    <sheet name="BIOCHIMIE " sheetId="28" r:id="rId19"/>
    <sheet name="BIOLOGIE MOLECULAIRE" sheetId="14" r:id="rId20"/>
  </sheets>
  <definedNames>
    <definedName name="_xlnm._FilterDatabase" localSheetId="5" hidden="1">'AUTO IMMUNITE'!$A$8:$Q$95</definedName>
    <definedName name="_xlnm._FilterDatabase" localSheetId="13" hidden="1">'BACTERIOLOGIE '!$A$8:$Q$78</definedName>
    <definedName name="_xlnm._FilterDatabase" localSheetId="6" hidden="1">ELECTROPHORESE!$A$8:$Q$13</definedName>
    <definedName name="_xlnm._FilterDatabase" localSheetId="7" hidden="1">IMMUNOCHIMIE!$A$8:$Q$39</definedName>
    <definedName name="_xlnm._FilterDatabase" localSheetId="10" hidden="1">'SEROLOGIE BACTERIENNE'!$A$8:$Q$29</definedName>
    <definedName name="_xlnm._FilterDatabase" localSheetId="9" hidden="1">'SEROLOGIE PARASITAIRE'!$A$8:$Q$19</definedName>
    <definedName name="_xlnm._FilterDatabase" localSheetId="8" hidden="1">'SEROLOGIE VIRALE'!$A$8:$Q$30</definedName>
  </definedNames>
  <calcPr calcId="152511"/>
  <fileRecoveryPr repairLoad="1"/>
</workbook>
</file>

<file path=xl/sharedStrings.xml><?xml version="1.0" encoding="utf-8"?>
<sst xmlns="http://schemas.openxmlformats.org/spreadsheetml/2006/main" count="11349" uniqueCount="2260">
  <si>
    <t>Code</t>
  </si>
  <si>
    <t>Nom</t>
  </si>
  <si>
    <t>Chapitre</t>
  </si>
  <si>
    <t>Automate principal</t>
  </si>
  <si>
    <t>Tehnique manuelle</t>
  </si>
  <si>
    <t>Nature</t>
  </si>
  <si>
    <t>Exécutant</t>
  </si>
  <si>
    <t>Délai</t>
  </si>
  <si>
    <t>Tube à prélever</t>
  </si>
  <si>
    <t>Tube acceptés</t>
  </si>
  <si>
    <t>Analyse accréditée</t>
  </si>
  <si>
    <t>T° sérothèque</t>
  </si>
  <si>
    <t>T° de transport</t>
  </si>
  <si>
    <t>Conditions conservation</t>
  </si>
  <si>
    <t>Conditions de prélèv</t>
  </si>
  <si>
    <t>Conserv. avant trait.</t>
  </si>
  <si>
    <t>Stabilité éch. avant trait.</t>
  </si>
  <si>
    <t>Stabilité éch. après trait.</t>
  </si>
  <si>
    <t>Conserv. avant réanalyse</t>
  </si>
  <si>
    <t>Stab. de l'échant. avant réanalyse</t>
  </si>
  <si>
    <t>Immunoenzymologie [A]</t>
  </si>
  <si>
    <t>Non spécifiée</t>
  </si>
  <si>
    <t>CERBA</t>
  </si>
  <si>
    <t>20j</t>
  </si>
  <si>
    <t>Non</t>
  </si>
  <si>
    <t>TRANS [A]</t>
  </si>
  <si>
    <t>30j</t>
  </si>
  <si>
    <t>2-8°C</t>
  </si>
  <si>
    <t>BIOMNIS</t>
  </si>
  <si>
    <t>35j</t>
  </si>
  <si>
    <t>8h</t>
  </si>
  <si>
    <t>EDTA MAUVE 4ml (1,00mL)</t>
  </si>
  <si>
    <t>2-8 °C</t>
  </si>
  <si>
    <t>NA</t>
  </si>
  <si>
    <t>Congelé -20 °C</t>
  </si>
  <si>
    <t>Architect [A]</t>
  </si>
  <si>
    <t>Oui</t>
  </si>
  <si>
    <t>EDTA MAUVE 4ml (1,00mL), HEPARINE Li 4ml (1,00mL)</t>
  </si>
  <si>
    <t>9j</t>
  </si>
  <si>
    <t>RAS</t>
  </si>
  <si>
    <t>15j</t>
  </si>
  <si>
    <t>CF  serveur cerba</t>
  </si>
  <si>
    <t>SEROLOGIE VIRALE</t>
  </si>
  <si>
    <t>EIA [A]</t>
  </si>
  <si>
    <t>3j</t>
  </si>
  <si>
    <t>Immunoblot [A]</t>
  </si>
  <si>
    <t>2- 8°C</t>
  </si>
  <si>
    <t>congelé à -20C° pour plus de longues</t>
  </si>
  <si>
    <t>Virus Varicelle  Zona IgM</t>
  </si>
  <si>
    <t>Chorus 1 [A]</t>
  </si>
  <si>
    <t>4 jours</t>
  </si>
  <si>
    <t>congeler à  -20 °C pour plus de longue</t>
  </si>
  <si>
    <t>VZVMC</t>
  </si>
  <si>
    <t>Virus Varicelle  Zona IgG</t>
  </si>
  <si>
    <t>VZVGC</t>
  </si>
  <si>
    <t>Agglutination [A]</t>
  </si>
  <si>
    <t>8 jours à 2-8 ºC ou 3 mois à -20</t>
  </si>
  <si>
    <t>FLACON URINE DE 24H (1,00mL)</t>
  </si>
  <si>
    <t>2-8°c</t>
  </si>
  <si>
    <t>2j</t>
  </si>
  <si>
    <t>Pot stérile (urines) (1,00mL)</t>
  </si>
  <si>
    <t>1j</t>
  </si>
  <si>
    <t>Cf. catalogue CERBA en ligne.</t>
  </si>
  <si>
    <t>7j</t>
  </si>
  <si>
    <t>5j</t>
  </si>
  <si>
    <t>10j</t>
  </si>
  <si>
    <t>2-4°C</t>
  </si>
  <si>
    <t>3h</t>
  </si>
  <si>
    <t>2 à 8 °C</t>
  </si>
  <si>
    <t>Transferine</t>
  </si>
  <si>
    <t>IMMUNO-CHIMIE</t>
  </si>
  <si>
    <t>OPTILITE [A]</t>
  </si>
  <si>
    <t>Turbidimétrie [A]</t>
  </si>
  <si>
    <t>Congelé à -20°C</t>
  </si>
  <si>
    <t>Traopt</t>
  </si>
  <si>
    <t>2-8 °C pendant 48  heures</t>
  </si>
  <si>
    <t>Hémagglutination [A]</t>
  </si>
  <si>
    <t>SEROLOGIE PARASITAIRE</t>
  </si>
  <si>
    <t>CITRATE BLEU 2,7 (1,00mL), EDTA MAUVE 4ml (1,00mL), HEPARINE Li 4ml (1,00mL)</t>
  </si>
  <si>
    <t>2-8°C pendant 4 jours</t>
  </si>
  <si>
    <t>4 jours entre 2-8C°</t>
  </si>
  <si>
    <t>EDTA MAUVE 4ml (1,00mL), HEPARINE VERT (1,00mL)</t>
  </si>
  <si>
    <t>AIA360 [A]</t>
  </si>
  <si>
    <t>7J 2 à 8°C / 60J à -20°C</t>
  </si>
  <si>
    <t>EDTA MAUVE 4ml (1,00mL), HEPARINATE DE LI (1,00mL), HEPARINE VERT (1,00mL)</t>
  </si>
  <si>
    <t>RIVA</t>
  </si>
  <si>
    <t>Test Rivalta</t>
  </si>
  <si>
    <t>BACTERIOLOGIE</t>
  </si>
  <si>
    <t>1S entre 15 à 25°C/1mois entre 2-8°C /2m à-20°C</t>
  </si>
  <si>
    <t>4j</t>
  </si>
  <si>
    <t>HUHN</t>
  </si>
  <si>
    <t>Test de Huhner (TPC test postcoital)</t>
  </si>
  <si>
    <t>Microscopie [A]</t>
  </si>
  <si>
    <t>Ecouvillon stérile (1,00mL)</t>
  </si>
  <si>
    <t>Seringue stérile (1,00mL)</t>
  </si>
  <si>
    <t>en période pré-ovulatoire</t>
  </si>
  <si>
    <t>2 à 8°C</t>
  </si>
  <si>
    <t>Héma [A]</t>
  </si>
  <si>
    <t>Immunofluorescence [A]</t>
  </si>
  <si>
    <t>6j</t>
  </si>
  <si>
    <t>14 jour</t>
  </si>
  <si>
    <t>FTAM</t>
  </si>
  <si>
    <t>Syphilis  IgM</t>
  </si>
  <si>
    <t>CITRATE BLEU (1,00mL), EDTA MAUVE 4ml (1,00mL), HEPARINE VERT (1,00mL)</t>
  </si>
  <si>
    <t>2-8 °C  </t>
  </si>
  <si>
    <t>T° ambiante</t>
  </si>
  <si>
    <t>Pot stérile (sperme) (1,00mL)</t>
  </si>
  <si>
    <t>SPCU</t>
  </si>
  <si>
    <t>Spermoculture</t>
  </si>
  <si>
    <t>Culture [A]</t>
  </si>
  <si>
    <t>&lt; 2 heures T° Ambiante  15-25 °C</t>
  </si>
  <si>
    <t>IgG4</t>
  </si>
  <si>
    <t>Sous classes IgG 4  </t>
  </si>
  <si>
    <t>2-8C°</t>
  </si>
  <si>
    <t>IMMAGE 800 [A]</t>
  </si>
  <si>
    <t>IGG1cerba</t>
  </si>
  <si>
    <t>Sous classes IgG 1  </t>
  </si>
  <si>
    <t>CHLAMTG</t>
  </si>
  <si>
    <t>Sérologie: Anticorps Chlamydia trachomatis IgG</t>
  </si>
  <si>
    <t>Sérologie Yersinioses</t>
  </si>
  <si>
    <t>YERSI</t>
  </si>
  <si>
    <t>18j</t>
  </si>
  <si>
    <t>Bandelette réactive [A]</t>
  </si>
  <si>
    <t>RouGM</t>
  </si>
  <si>
    <t>Sérologie Rougeole  IgM</t>
  </si>
  <si>
    <t>2 à 8 C°</t>
  </si>
  <si>
    <t>RouGG</t>
  </si>
  <si>
    <t>Sérologie Rougeole  IgG</t>
  </si>
  <si>
    <t>RICCT</t>
  </si>
  <si>
    <t>Sérologie Rickettsioses R. conorii, R. typhi</t>
  </si>
  <si>
    <t>25j</t>
  </si>
  <si>
    <t>MYCOPGS</t>
  </si>
  <si>
    <t>Sérologie Mycoplasmes urogénitaux</t>
  </si>
  <si>
    <t>LEPTOR</t>
  </si>
  <si>
    <t>Sérologie léptospirose (Dépistage)</t>
  </si>
  <si>
    <t>IF [A]</t>
  </si>
  <si>
    <t>HEVM</t>
  </si>
  <si>
    <t>Sérologie Hépatite E (dépistage) IgM</t>
  </si>
  <si>
    <t>2-8 °C pendant 14 jours</t>
  </si>
  <si>
    <t>4 jour entre 2-8C°</t>
  </si>
  <si>
    <t>HEVG</t>
  </si>
  <si>
    <t>Sérologie Hépatite E (dépistage) IgG</t>
  </si>
  <si>
    <t>HELIGc</t>
  </si>
  <si>
    <t>Sérologie Helicobacter pylori Chorus</t>
  </si>
  <si>
    <t>SST Jaune Immuno (0,20mL)</t>
  </si>
  <si>
    <t>EBNAe</t>
  </si>
  <si>
    <t>Sérologie EBV (Virus Epstein Barr)</t>
  </si>
  <si>
    <t>SST Jaune Immuno (0,10mL)</t>
  </si>
  <si>
    <t>VCAMe</t>
  </si>
  <si>
    <t>LYMELCR</t>
  </si>
  <si>
    <t>Sérologie de Lyme LCR IgM (Dépistage)</t>
  </si>
  <si>
    <t>SEC GEL BLANC 4mL (1,00mL)</t>
  </si>
  <si>
    <t>Tube sec stérile LCR (1,00mL)</t>
  </si>
  <si>
    <t>6 jours</t>
  </si>
  <si>
    <t>LYMELCRL</t>
  </si>
  <si>
    <t>Sérologie de Lyme LCR IgG (Dépistage)</t>
  </si>
  <si>
    <t>6 Jours</t>
  </si>
  <si>
    <t>HYDA</t>
  </si>
  <si>
    <t>Sérologie d'hydatidose</t>
  </si>
  <si>
    <t>72 heures</t>
  </si>
  <si>
    <t>Candidose</t>
  </si>
  <si>
    <t>BRUC</t>
  </si>
  <si>
    <t>Sérologie Brucellose IgG+IgM</t>
  </si>
  <si>
    <t>ASPR</t>
  </si>
  <si>
    <t>Sérologie aspérgillaire</t>
  </si>
  <si>
    <t>72 H</t>
  </si>
  <si>
    <t>ascardiose</t>
  </si>
  <si>
    <t>Sérologie ASCARIDIOSE:</t>
  </si>
  <si>
    <t>15-25°C</t>
  </si>
  <si>
    <t>SCOTCHA</t>
  </si>
  <si>
    <t>Scotch-test (Oxyures par technique de Graham)</t>
  </si>
  <si>
    <t>Para [A]</t>
  </si>
  <si>
    <t>Lame fixée (1,00mL)</t>
  </si>
  <si>
    <t>Scotch test  (1,00mL)</t>
  </si>
  <si>
    <t>T° Ambiante  15-25 °C</t>
  </si>
  <si>
    <t>le matin au réveil avant la toilette  </t>
  </si>
  <si>
    <t>Salmonellose ( widal et Félix)</t>
  </si>
  <si>
    <t>8 jours à 2-8 ºC ou 3 mois à -20 ºC.</t>
  </si>
  <si>
    <t>WF</t>
  </si>
  <si>
    <t>EPPURC</t>
  </si>
  <si>
    <t>Résultats d'Electrophorèse des protéines urinaires</t>
  </si>
  <si>
    <t>Electrophorèse [A]</t>
  </si>
  <si>
    <t>Urines des 24 h</t>
  </si>
  <si>
    <t>Urines de 24 H  </t>
  </si>
  <si>
    <t>ROTA</t>
  </si>
  <si>
    <t>Recherche Rotavirus dans les selles</t>
  </si>
  <si>
    <t>Immunochromatographie [A]</t>
  </si>
  <si>
    <t>Pot COPRO (1,00mL)</t>
  </si>
  <si>
    <t>6h T° Ambiante  15-25 °C</t>
  </si>
  <si>
    <t>3 ,jours entre 2-8°C  si plus congelé  à -20°C</t>
  </si>
  <si>
    <t>entre 3 à 5 jrs aprés l'apparition des symptomes</t>
  </si>
  <si>
    <t>congelé pendant 6 mois</t>
  </si>
  <si>
    <t>&lt; 2 h entre  15-25°c  </t>
  </si>
  <si>
    <t>12 h entre de 2 à 8°c</t>
  </si>
  <si>
    <t>&lt;2 h à 15-25°c</t>
  </si>
  <si>
    <t>Urine</t>
  </si>
  <si>
    <t>&lt; 2 h entre  15-25°c</t>
  </si>
  <si>
    <t>Pot stérile (Crachat (1,00mL)</t>
  </si>
  <si>
    <t>CRISTART</t>
  </si>
  <si>
    <t>Recherche des cristaux liquide articulaire</t>
  </si>
  <si>
    <t>2h entre 2 à 8 °C</t>
  </si>
  <si>
    <t>CRIST</t>
  </si>
  <si>
    <t>Recherche des cristaux  </t>
  </si>
  <si>
    <t>Ras</t>
  </si>
  <si>
    <t>USG</t>
  </si>
  <si>
    <t>&lt;2 à 15-25 °C</t>
  </si>
  <si>
    <t>UPR</t>
  </si>
  <si>
    <t>Recherche de proteines urinaire</t>
  </si>
  <si>
    <t>1h</t>
  </si>
  <si>
    <t>SCOTCHC</t>
  </si>
  <si>
    <t>Recherche de Pityriasis versicolor</t>
  </si>
  <si>
    <t>Lame fixée (2,00mL)</t>
  </si>
  <si>
    <t>MYCOP</t>
  </si>
  <si>
    <t>Recherche de Mycoplasmes urogénitaux</t>
  </si>
  <si>
    <t>Pot stérile  (1,00mL)</t>
  </si>
  <si>
    <t>20h T° ambiante  15-25 °C                          </t>
  </si>
  <si>
    <t>56 h entre 2-8 °C (milieu UMMT)</t>
  </si>
  <si>
    <t>Ecouvillon stérile (2,00mL)</t>
  </si>
  <si>
    <t>Flacon urines (1,00mL)</t>
  </si>
  <si>
    <t>MICRIST</t>
  </si>
  <si>
    <t>Recherche de microcristaux  </t>
  </si>
  <si>
    <t>Laboratoire RACINE</t>
  </si>
  <si>
    <t>&lt;1 H à  15-25 °C</t>
  </si>
  <si>
    <t>CF laboratoire racine</t>
  </si>
  <si>
    <t>CF laboratoire racine  </t>
  </si>
  <si>
    <t>scotchgale</t>
  </si>
  <si>
    <t>Recherche de le Sarcoptes scabei</t>
  </si>
  <si>
    <t>GONO</t>
  </si>
  <si>
    <t>Recherche de gonocoques</t>
  </si>
  <si>
    <t>Examen aprés coloration [A]</t>
  </si>
  <si>
    <t>Ecouvillon(PU)stéril (2,00mL)</t>
  </si>
  <si>
    <t>Ecouvillon(PV)stéril (1,00mL), Pot stérile (sperme) (1,00mL)</t>
  </si>
  <si>
    <t>faire une fenêtre thérapeutique 48à72H avant PV  </t>
  </si>
  <si>
    <t>GDHselle</t>
  </si>
  <si>
    <t>recherche de glutamat déshydrogénase (GDH)</t>
  </si>
  <si>
    <t>Selles fraiches  (1,00mL)</t>
  </si>
  <si>
    <t>GALE</t>
  </si>
  <si>
    <t>Recherche de Gale (Sarcoptes scabiei)</t>
  </si>
  <si>
    <t>Boite Petri Stérile (1,00mL)</t>
  </si>
  <si>
    <t>2 h T° ambiante 15-25°C</t>
  </si>
  <si>
    <t>21j</t>
  </si>
  <si>
    <t>CRYO</t>
  </si>
  <si>
    <t>Recherche de Cryoglobulines</t>
  </si>
  <si>
    <t>Cryoprécipitation  [A]</t>
  </si>
  <si>
    <t>pendant 2h à 24 h max avant centrifugation à 37°C</t>
  </si>
  <si>
    <t>Prélèvement dans matériel à +37°C.  </t>
  </si>
  <si>
    <t>à +37°C (non centrifugé) et 4 °C (centrifugé)  </t>
  </si>
  <si>
    <t>AGCAND</t>
  </si>
  <si>
    <t>Recherche d'antigenes candidisiques circulants (Antigène mannane circulant)</t>
  </si>
  <si>
    <t>AGASPbio</t>
  </si>
  <si>
    <t>Recherche d'antigenes aspergillaires circulants</t>
  </si>
  <si>
    <t>Pot stérile (Crachat (1,00mL), Pot stérile (LBA) (1,00mL)</t>
  </si>
  <si>
    <t>AGASPR</t>
  </si>
  <si>
    <t>Pot stérile (LBA) (1,00mL)</t>
  </si>
  <si>
    <t>RAGHP</t>
  </si>
  <si>
    <t>Recherche d'antigène d'hélicobacter pylori dans les selles</t>
  </si>
  <si>
    <t>3 jours entre de 2 à 8°c</t>
  </si>
  <si>
    <t>Arrête de tout traitement Antibiotique IPP 2 SM  </t>
  </si>
  <si>
    <t>ACHLAclassI</t>
  </si>
  <si>
    <t>Recherche d'anticorps anti HLA  par technique ELISA  </t>
  </si>
  <si>
    <t>ACHLAclassII</t>
  </si>
  <si>
    <t>RCHLA</t>
  </si>
  <si>
    <t>Recherche d'Ag Chlamydia trachomatis</t>
  </si>
  <si>
    <t>Ecouvillon stérile (1,00mL), Flacon urines (1,00mL)</t>
  </si>
  <si>
    <t>24 à 72 heures entre 2-8°C</t>
  </si>
  <si>
    <t>Ecouvillon ou urines 1er jet</t>
  </si>
  <si>
    <t>ADENO</t>
  </si>
  <si>
    <t>Recherche d'adénovirus dans les selles</t>
  </si>
  <si>
    <t>3 jours entre 2-8°C  si plus congelé  à -20°C</t>
  </si>
  <si>
    <t>UAC</t>
  </si>
  <si>
    <t>Recherche d'acétone urinaire</t>
  </si>
  <si>
    <t>&lt;2h  T °ambiante 15-25 °C</t>
  </si>
  <si>
    <t>Biopsie (1,00mL)</t>
  </si>
  <si>
    <t>ALLERGOLOGIE</t>
  </si>
  <si>
    <t>EDTA MAUVE 4ml (1,00mL), HEPARIN GEL VERT 3mL (1,00mL)</t>
  </si>
  <si>
    <t>PBJCERB</t>
  </si>
  <si>
    <t>Proteine De Bence Jones</t>
  </si>
  <si>
    <t>Urines du matin  (1,00mL)</t>
  </si>
  <si>
    <t>Echantillons de 24 h</t>
  </si>
  <si>
    <t>HYDRASIS SEBIA [A]</t>
  </si>
  <si>
    <t>QUANTIF</t>
  </si>
  <si>
    <t>Production d'interferon Gamma. Quantiferon-TB Gold  </t>
  </si>
  <si>
    <t>&lt;16 h à   T° A</t>
  </si>
  <si>
    <t>&lt;16 H entre le prélevement et l'incubation  </t>
  </si>
  <si>
    <t>QUANTIFCHU</t>
  </si>
  <si>
    <t>&lt;16 h H  T° A</t>
  </si>
  <si>
    <t>Aprés centrigugation ( 2-8°C pendant 28 jours)</t>
  </si>
  <si>
    <t>&lt;16 h h entre le prélevement et l'incubation  </t>
  </si>
  <si>
    <t>EBPO</t>
  </si>
  <si>
    <t>Prélèvement ophtalmique</t>
  </si>
  <si>
    <t>&lt;2 h à 15-25°c  </t>
  </si>
  <si>
    <t>Avant toute antibiothérapie</t>
  </si>
  <si>
    <t>PNEUM</t>
  </si>
  <si>
    <t>pneumocystose (recherche)</t>
  </si>
  <si>
    <t>T° ambiante 15-25 °C</t>
  </si>
  <si>
    <t>Lame non colorée (1,00mL)</t>
  </si>
  <si>
    <t>PARVOM</t>
  </si>
  <si>
    <t>Parvovirus B19-(VP1, VLP, VP2, NS1 separately) IgM</t>
  </si>
  <si>
    <t>2-8°C pendant 14 jours</t>
  </si>
  <si>
    <t>PARVOG</t>
  </si>
  <si>
    <t>Parvovirus B19-(VP1, VLP, VP2, NS1 separately) IgG Sérologie  </t>
  </si>
  <si>
    <t>CITRATE BLEU 3ml (1,00mL), EDTA MAUVE 2 ml (1,00mL), HEPARINE VERT (1,00mL)</t>
  </si>
  <si>
    <t>2-8°C pendant 14 Jours</t>
  </si>
  <si>
    <t>Parasitological examination of stools</t>
  </si>
  <si>
    <t>FLACON COPRO (1,00mL)</t>
  </si>
  <si>
    <t>&lt; 2 h entre  15-25°c          </t>
  </si>
  <si>
    <t>3à4 jrs après l'arrêt de certaines substances médé</t>
  </si>
  <si>
    <t>&lt; 2 h entre  15-25°c       </t>
  </si>
  <si>
    <t>45j</t>
  </si>
  <si>
    <t>PALU</t>
  </si>
  <si>
    <t>Paludisme : Identification  </t>
  </si>
  <si>
    <t>EDTA MAUVE 4ml (1,00mL), Lame non colorée (1,00mL)</t>
  </si>
  <si>
    <t>72h entre 2-8°C</t>
  </si>
  <si>
    <t>OREIG</t>
  </si>
  <si>
    <t>Oreillons: IgG</t>
  </si>
  <si>
    <t>OREBGM</t>
  </si>
  <si>
    <t>Oreillons (IgG+IgM)</t>
  </si>
  <si>
    <t>UNIT</t>
  </si>
  <si>
    <t>Nitrites urinaires. Recherche</t>
  </si>
  <si>
    <t>Arrêt de  toute antibiothérapie   48 à 72 heures   </t>
  </si>
  <si>
    <t>2-8C</t>
  </si>
  <si>
    <t>MNIT</t>
  </si>
  <si>
    <t>MNI Test (recherche d'Ac hétérophiles)</t>
  </si>
  <si>
    <t>7 Jours</t>
  </si>
  <si>
    <t>PALUANG</t>
  </si>
  <si>
    <t>Malaria: Identification  </t>
  </si>
  <si>
    <t>LYMM</t>
  </si>
  <si>
    <t>Lyme IgM (Boreliose)</t>
  </si>
  <si>
    <t>LYME IGG</t>
  </si>
  <si>
    <t>Lyme IgG (Boreliose)</t>
  </si>
  <si>
    <t>ECBPONC</t>
  </si>
  <si>
    <t>Liquide d'épanchement</t>
  </si>
  <si>
    <t>12</t>
  </si>
  <si>
    <t>12h entre 2-8°C</t>
  </si>
  <si>
    <t>Leptospirose Titrage Martin et Petit (9 antigènes)</t>
  </si>
  <si>
    <t>LeishR</t>
  </si>
  <si>
    <t>Leishmaniose- recherche</t>
  </si>
  <si>
    <t>FievreQ</t>
  </si>
  <si>
    <t>La fièvre Q, ou coxiellose</t>
  </si>
  <si>
    <t>Congelé -20C°</t>
  </si>
  <si>
    <t>ISOFOCALISATION</t>
  </si>
  <si>
    <t>Isofocalisation [A]</t>
  </si>
  <si>
    <t>7 jours  (entre 2 et 8 °C)  ou 1 mois  congelé</t>
  </si>
  <si>
    <t>ISOFSEB</t>
  </si>
  <si>
    <t>2-8 C°</t>
  </si>
  <si>
    <t>2-8 °C pendant 14  jrs</t>
  </si>
  <si>
    <t>IGMadg</t>
  </si>
  <si>
    <t>Immunoglobulines M</t>
  </si>
  <si>
    <t>2 m de 20 à 25 °C/4m de 2 à 8 °C/6m -20°C</t>
  </si>
  <si>
    <t>2-8 °C pendant 8 jrs</t>
  </si>
  <si>
    <t>IGD</t>
  </si>
  <si>
    <t>Immunoglobulines IGD  </t>
  </si>
  <si>
    <t>IGGa</t>
  </si>
  <si>
    <t>Immunoglobulines G</t>
  </si>
  <si>
    <t>4m entre 15-25°c / 8m entre 2-8°c</t>
  </si>
  <si>
    <t>IGGdg</t>
  </si>
  <si>
    <t>Immunoglobulines A Total</t>
  </si>
  <si>
    <t>IGG3-cerba</t>
  </si>
  <si>
    <t>Immunoglobuline IgG3</t>
  </si>
  <si>
    <t>IGG2-cerba</t>
  </si>
  <si>
    <t>Immunoglobuline IgG2</t>
  </si>
  <si>
    <t>1 semaine</t>
  </si>
  <si>
    <t>IEP sur gel [A]</t>
  </si>
  <si>
    <t>IEPSEBIA</t>
  </si>
  <si>
    <t>Immuno-Fixation des proteines plasmatique</t>
  </si>
  <si>
    <t>IgE totales</t>
  </si>
  <si>
    <t>IGEaia</t>
  </si>
  <si>
    <t>2-8C° pendant 14 jours</t>
  </si>
  <si>
    <t>I208immuncap</t>
  </si>
  <si>
    <t>IgE spécifique rApi m 1 Abeille:</t>
  </si>
  <si>
    <t>I3immucap</t>
  </si>
  <si>
    <t>IgE specifique I3 - Guêpe commune:</t>
  </si>
  <si>
    <t>C307</t>
  </si>
  <si>
    <t>IgE Specifique Ciprofloxacine  </t>
  </si>
  <si>
    <t>C201</t>
  </si>
  <si>
    <t>IgE Specifique Céphalosporines-mélange (Céfaclor, Céfaxine, Céfotaxime, Céfuroxime)  </t>
  </si>
  <si>
    <t>HSV1G</t>
  </si>
  <si>
    <t>Herpes Simplex Virus type I IgG</t>
  </si>
  <si>
    <t>HSVG2</t>
  </si>
  <si>
    <t>Herpes Simplex Virus II IgG</t>
  </si>
  <si>
    <t>HSV (I+II) IgM</t>
  </si>
  <si>
    <t>Herpes Simplex Virus (I +II) IgM</t>
  </si>
  <si>
    <t>HSV (I+II) IgG</t>
  </si>
  <si>
    <t>Herpes Simplex Virus (I +II) IgG</t>
  </si>
  <si>
    <t>ACDELTAc</t>
  </si>
  <si>
    <t>Hépatite Delta-anticorps totaux</t>
  </si>
  <si>
    <t>HAPTa</t>
  </si>
  <si>
    <t>Haptoglobine</t>
  </si>
  <si>
    <t>GE</t>
  </si>
  <si>
    <t>Goutte épaisse</t>
  </si>
  <si>
    <t>2-8°C pendant 72 H</t>
  </si>
  <si>
    <t>ECBORL</t>
  </si>
  <si>
    <t>Gorge, nez, oreille, langue</t>
  </si>
  <si>
    <t>Avant toute antibiothérapie.</t>
  </si>
  <si>
    <t>G215immunocap</t>
  </si>
  <si>
    <t>G215 - rPhl p 5b Phléole</t>
  </si>
  <si>
    <t>FR-IgG</t>
  </si>
  <si>
    <t>facteur Rhematoide IgG</t>
  </si>
  <si>
    <t>EDTA MAUVE 4ml (3,00mL)</t>
  </si>
  <si>
    <t>EPS</t>
  </si>
  <si>
    <t>Examen Parasitologique des selles</t>
  </si>
  <si>
    <t>MYCOOP</t>
  </si>
  <si>
    <t>Examen mycologique ongles pied  :Cytologie, culture, identification</t>
  </si>
  <si>
    <t>T° ambiante  15-25 °C   </t>
  </si>
  <si>
    <t>T° ambiante  15-25 °C  </t>
  </si>
  <si>
    <t>MYCOD</t>
  </si>
  <si>
    <t>Examen mycologique : Examen direct</t>
  </si>
  <si>
    <t>BKDdiv</t>
  </si>
  <si>
    <t>Examen direct BK</t>
  </si>
  <si>
    <t>Liquide d'ascite (1,00mL), Liquide pleural (1,00mL), Totalité urine matin (1,00mL)</t>
  </si>
  <si>
    <t>&lt; 2 heures entre  15-25°C</t>
  </si>
  <si>
    <t>Urines: totalité de la première miction du matin</t>
  </si>
  <si>
    <t>&lt; 2 heures entre  15-25°</t>
  </si>
  <si>
    <t>Pot stérile (urines) (3,00mL)</t>
  </si>
  <si>
    <t>Seringue stérile (As (3,00mL)</t>
  </si>
  <si>
    <t>&lt; 2h à température ambiante</t>
  </si>
  <si>
    <t>CYTOurines</t>
  </si>
  <si>
    <t>Examen cytologique des urines</t>
  </si>
  <si>
    <t>Labstixchimiurinaire</t>
  </si>
  <si>
    <t>CYTO-LCR</t>
  </si>
  <si>
    <t>Examen cytologique d'un LCR</t>
  </si>
  <si>
    <t>Acheminé immédiatement au laboratoire dans max 2H</t>
  </si>
  <si>
    <t>avant tout traitement antibiotique</t>
  </si>
  <si>
    <t>ECPVU</t>
  </si>
  <si>
    <t>Examen cytobactériologique du prélèvement Vulvaire</t>
  </si>
  <si>
    <t>Ecouvillon(PV)stéril (2,00mL)</t>
  </si>
  <si>
    <t>une fenêtre thérapeutique de 48 à 72 H avant PV</t>
  </si>
  <si>
    <t>ECBPV</t>
  </si>
  <si>
    <t>Examen cytobactériologique du prélèvement Vaginal</t>
  </si>
  <si>
    <t>&lt; 2h T° ambiante 15-25 °C</t>
  </si>
  <si>
    <t>thérapeutique de 48 à 72 heures avant PV</t>
  </si>
  <si>
    <t>ECBPUR</t>
  </si>
  <si>
    <t>Examen cytobactériologique du prélèvement Urétral</t>
  </si>
  <si>
    <t>ne pas faire de toilette intime le matin de PV</t>
  </si>
  <si>
    <t>ECBLP</t>
  </si>
  <si>
    <t>Examen cytobactériologique du liquide pleural (Epanchement pleural)</t>
  </si>
  <si>
    <t>ECBGAST</t>
  </si>
  <si>
    <t>Examen cytobactériologique du liquide gastrique</t>
  </si>
  <si>
    <t>Seringue stérile (As (1,00mL)</t>
  </si>
  <si>
    <t>ECBDRAIN</t>
  </si>
  <si>
    <t>Examen cytobactériologique du liquide de drain</t>
  </si>
  <si>
    <t>Arrêt de  toute antibiothérapie   48 à 72 heures a</t>
  </si>
  <si>
    <t>ECBASC</t>
  </si>
  <si>
    <t>Examen cytobactériologique du liquide d'ascite</t>
  </si>
  <si>
    <t>&lt;2h entre 15-25 °C</t>
  </si>
  <si>
    <t>ECBLCR</t>
  </si>
  <si>
    <t>Examen cytobactériologique du liquide céphalo-rachidien</t>
  </si>
  <si>
    <t>ECBART</t>
  </si>
  <si>
    <t>Examen cytobactériologique du liquide articulaire</t>
  </si>
  <si>
    <t>ECBU</t>
  </si>
  <si>
    <t>Examen cytobactériologique des urines</t>
  </si>
  <si>
    <t>ECBEXP</t>
  </si>
  <si>
    <t>Examen cytobactériologique des crachats et aspirations bronchiques</t>
  </si>
  <si>
    <t>ECBPL</t>
  </si>
  <si>
    <t>Examen cytobactériologique d'une plaie</t>
  </si>
  <si>
    <t>Ecouvillon stérile (1,00mL), Seringue stérile (1,00mL)</t>
  </si>
  <si>
    <t>ECBPU</t>
  </si>
  <si>
    <t>Examen cytobactériologique d'un pus</t>
  </si>
  <si>
    <t>Arrêt de  toute antibiothérapie  48 à 72 heures  </t>
  </si>
  <si>
    <t>ECBREC</t>
  </si>
  <si>
    <t>Examen cytobactériologique d'un prélèvement réctal:</t>
  </si>
  <si>
    <t>en dehors thérapeutique de 48 à 72 H avant PV</t>
  </si>
  <si>
    <t>ECBPnaso</t>
  </si>
  <si>
    <t>Examen cytobactériologique d'un prélevement naso  </t>
  </si>
  <si>
    <t>ECBDIVER</t>
  </si>
  <si>
    <t>Examen cytobactériologique  </t>
  </si>
  <si>
    <t>2 h entre  15-25°c  </t>
  </si>
  <si>
    <t>Arrêt de  toute antibiothérapie 48 à 72 heures a</t>
  </si>
  <si>
    <t>2h entre 15-25 °C</t>
  </si>
  <si>
    <t>EBPN</t>
  </si>
  <si>
    <t>Examen bactériologique du prélèvement nasal</t>
  </si>
  <si>
    <t>EPB</t>
  </si>
  <si>
    <t>Examen bactériologique du prélèvement buccal, langue, palais</t>
  </si>
  <si>
    <t>Arrêt de  toute antibiothérapie 48 à 72H avant PV</t>
  </si>
  <si>
    <t>ECBLBA</t>
  </si>
  <si>
    <t>Examen bactériologique du liquide broncho-alvéolaire</t>
  </si>
  <si>
    <t>EBKT</t>
  </si>
  <si>
    <t>Examen bactériologique du cathéter</t>
  </si>
  <si>
    <t>Température Ambiante</t>
  </si>
  <si>
    <t>acheminé dans les 2 heures au laboratoire</t>
  </si>
  <si>
    <t>conservé max. 24h à T° ambiante</t>
  </si>
  <si>
    <t>EBPG</t>
  </si>
  <si>
    <t>Examen bactériologique de prélèvement de gorge</t>
  </si>
  <si>
    <t>EBBIOP</t>
  </si>
  <si>
    <t>Examen bactériologique de biopsie</t>
  </si>
  <si>
    <t>T°ambiante 15-25 °C</t>
  </si>
  <si>
    <t>EBVEAMe</t>
  </si>
  <si>
    <t>EPSTEIN BARR VIRUS Ac Anti EA IgM</t>
  </si>
  <si>
    <t>EBVEAe</t>
  </si>
  <si>
    <t>EPSTEIN BARR VIRUS Ac Anti EA IgG</t>
  </si>
  <si>
    <t>ELHB-HPLC</t>
  </si>
  <si>
    <t>Electrophorèse hémoglobine analyse chromatographique (HPLC)  pour l'identification des hémoglobinopathies</t>
  </si>
  <si>
    <t>18-25 °C</t>
  </si>
  <si>
    <t>Electrophorèse capillaire [A]</t>
  </si>
  <si>
    <t>EPPC</t>
  </si>
  <si>
    <t>Electrophorèse des proteines sérique</t>
  </si>
  <si>
    <t>CAPILARYS OCTA 3 [A]</t>
  </si>
  <si>
    <t>2-8°C pendant 10 jours pour plus Congelé -20</t>
  </si>
  <si>
    <t>10 jours entre 2-8°C</t>
  </si>
  <si>
    <t>ELHBC</t>
  </si>
  <si>
    <t>Electrophorèse d'hémoglobine  </t>
  </si>
  <si>
    <t>INFLIXIMAB</t>
  </si>
  <si>
    <t>Dosage résiduel d'infliximab et des ac anti-infliximab</t>
  </si>
  <si>
    <t>Prélèvement résiduel avant une nouvelle injection</t>
  </si>
  <si>
    <t>2-8C° pendant 21 jours</t>
  </si>
  <si>
    <t>Dermatophagoïdes pteronyssinus D1:</t>
  </si>
  <si>
    <t>D10:Dermatophagoïdes pteronyssinus</t>
  </si>
  <si>
    <t>CRYP</t>
  </si>
  <si>
    <t>Cryptosporidies; Recherche directe d'oocytes</t>
  </si>
  <si>
    <t>&lt; 2 H T ambiante  15-25°C</t>
  </si>
  <si>
    <t>CRYORT</t>
  </si>
  <si>
    <t>Cryoglobulines recherche+typage</t>
  </si>
  <si>
    <t>COP</t>
  </si>
  <si>
    <t>Coproculture</t>
  </si>
  <si>
    <t>ADDIS</t>
  </si>
  <si>
    <t>Compte d'Addis, Hématies-Leucocytes/minute</t>
  </si>
  <si>
    <t>Flacon HLM (1,00mL)</t>
  </si>
  <si>
    <t>2°C -8°C &lt;12h</t>
  </si>
  <si>
    <t>Recueil de la totalité des urines de 3h</t>
  </si>
  <si>
    <t>CH50</t>
  </si>
  <si>
    <t>Complément hémolytique total</t>
  </si>
  <si>
    <t>à séparer le sérum et congeler immédiatement</t>
  </si>
  <si>
    <t>C5a</t>
  </si>
  <si>
    <t>complément C5  </t>
  </si>
  <si>
    <t>C4diag</t>
  </si>
  <si>
    <t>Complément C4</t>
  </si>
  <si>
    <t>2-8 °C pendant 3 jrs</t>
  </si>
  <si>
    <t>C3OPT</t>
  </si>
  <si>
    <t>Complément C3</t>
  </si>
  <si>
    <t>C2-F</t>
  </si>
  <si>
    <t>Complément C2</t>
  </si>
  <si>
    <t>C1qcerba</t>
  </si>
  <si>
    <t>Complément C1q</t>
  </si>
  <si>
    <t>C1INHf</t>
  </si>
  <si>
    <t>Complément C1 esterase inhibiteur: activité fonctionnelle</t>
  </si>
  <si>
    <t>CITRATE 4,5 mL (0,20mL)</t>
  </si>
  <si>
    <t>CMVAVG</t>
  </si>
  <si>
    <t>CMVIgG Avidity</t>
  </si>
  <si>
    <t>CLOSTRITOXINE</t>
  </si>
  <si>
    <t>Clostridium Difficille -TOXINES :</t>
  </si>
  <si>
    <t>+4°C</t>
  </si>
  <si>
    <t>CLOSTDculture</t>
  </si>
  <si>
    <t>Clostridium Difficille</t>
  </si>
  <si>
    <t>(+4°C)</t>
  </si>
  <si>
    <t>Selles fraiches (+4°C)</t>
  </si>
  <si>
    <t>AATclairance</t>
  </si>
  <si>
    <t>CLAIRANCE ANTITRYPSINE ALPHA</t>
  </si>
  <si>
    <t>selle de 72h (50,00mL), SST Jaune architect (5,00mL)</t>
  </si>
  <si>
    <t>CHLKU</t>
  </si>
  <si>
    <t>Chaines légères libres urinaires Kappa</t>
  </si>
  <si>
    <t>CHLLU</t>
  </si>
  <si>
    <t>Chaines légères libres Lambda urinaires  </t>
  </si>
  <si>
    <t>Urines de 24h</t>
  </si>
  <si>
    <t>CHLKS</t>
  </si>
  <si>
    <t>Chaines légères kappa sériques</t>
  </si>
  <si>
    <t>CHLLS</t>
  </si>
  <si>
    <t>Chaine légères Lambda sériques</t>
  </si>
  <si>
    <t>CAMPY</t>
  </si>
  <si>
    <t>CAMPYLOBACTER - SÉROLOGIE</t>
  </si>
  <si>
    <t>C1INH</t>
  </si>
  <si>
    <t>C1 Inhibiteur: Dosage pondérale</t>
  </si>
  <si>
    <t>de préférence a jeun le matin</t>
  </si>
  <si>
    <t>BKD1exp</t>
  </si>
  <si>
    <t>BKD1: Examen direct BK</t>
  </si>
  <si>
    <t>de préférence prélèvement à jeun le matin  </t>
  </si>
  <si>
    <t>BKC1</t>
  </si>
  <si>
    <t>BKC1: Recherche de BK par culture</t>
  </si>
  <si>
    <t>Tube de culture (1,00mL)</t>
  </si>
  <si>
    <t>UBIL</t>
  </si>
  <si>
    <t>Bilirubine  urinaires. Recherche</t>
  </si>
  <si>
    <t>BILHAR</t>
  </si>
  <si>
    <t>Bilharziose : recherche oeufs dans les urines</t>
  </si>
  <si>
    <t>24 H T° Ambiante  15-25 °C</t>
  </si>
  <si>
    <t>Urines du matin après effort</t>
  </si>
  <si>
    <t>GRIFBigm</t>
  </si>
  <si>
    <t>Bartonellose</t>
  </si>
  <si>
    <t>APOBa</t>
  </si>
  <si>
    <t>Apolipoprotéine B</t>
  </si>
  <si>
    <t>ApoAdiag</t>
  </si>
  <si>
    <t>Apolipoprotéine A</t>
  </si>
  <si>
    <t>2-8 °C pendant 3  jrs</t>
  </si>
  <si>
    <t>ANTISTREP</t>
  </si>
  <si>
    <t>Antistreptodornase</t>
  </si>
  <si>
    <t>Tamb &lt;ou=  8h/ 2à8°C &lt;ou= 72h/ T&lt;ou= -10°C &lt;ou=30J</t>
  </si>
  <si>
    <t>Anticorps Anti-Thyropéroxydase</t>
  </si>
  <si>
    <t>TPOa</t>
  </si>
  <si>
    <t>ACASCA-G</t>
  </si>
  <si>
    <t>Anticorps anti-Saccharomyces cerevisiæ IgG</t>
  </si>
  <si>
    <t>Anticorps anti-Saccharomyces cerevisiæ IgA</t>
  </si>
  <si>
    <t>ACASCA-IGA</t>
  </si>
  <si>
    <t>ACPLA2REIA</t>
  </si>
  <si>
    <t>Anticorps anti-récepteur de la phospholipase A2 (PLA2R)</t>
  </si>
  <si>
    <t>14 jour entre 2-8 °C</t>
  </si>
  <si>
    <t>Anticorps anti-protéine transporteuse du zinc</t>
  </si>
  <si>
    <t>ZNT8</t>
  </si>
  <si>
    <t>APLAQbiomnis</t>
  </si>
  <si>
    <t>Anticorps Anti-plaquettes fixe et libre</t>
  </si>
  <si>
    <t>ACMAG-IgM</t>
  </si>
  <si>
    <t>Anticorps Anti-myéline IgM</t>
  </si>
  <si>
    <t>congelé à -20 °C</t>
  </si>
  <si>
    <t>ACLDLoxydéIgM</t>
  </si>
  <si>
    <t>Anticorps anti-LDL oxydées - IgM  </t>
  </si>
  <si>
    <t>ACLDLoxydéIgG</t>
  </si>
  <si>
    <t>Anticorps anti-LDL oxydées - IgG  </t>
  </si>
  <si>
    <t>ACTHYRO</t>
  </si>
  <si>
    <t>anticorps anti Thyroglobuline et thyropéroxydase</t>
  </si>
  <si>
    <t>ACMYOSIT</t>
  </si>
  <si>
    <t>Anticorps anti synthetase</t>
  </si>
  <si>
    <t>14 jours à 2-8 C°</t>
  </si>
  <si>
    <t>ACSSA</t>
  </si>
  <si>
    <t>Anticorps Anti SSA (chorus)</t>
  </si>
  <si>
    <t>ACSCL70c</t>
  </si>
  <si>
    <t>anticorps anti Scl 70</t>
  </si>
  <si>
    <t>ACRETICUL</t>
  </si>
  <si>
    <t>Anticorps anti réticuline IgA</t>
  </si>
  <si>
    <t>ACPHOSM</t>
  </si>
  <si>
    <t>Anticorps Anti phospholipides IgM</t>
  </si>
  <si>
    <t>ACPHOSG</t>
  </si>
  <si>
    <t>Anticorps Anti phospholipides IgG</t>
  </si>
  <si>
    <t>ACMUSK</t>
  </si>
  <si>
    <t>Anticorps anti Musk</t>
  </si>
  <si>
    <t>ACINSUL</t>
  </si>
  <si>
    <t>Anticorps anti insuline</t>
  </si>
  <si>
    <t>F-Actin</t>
  </si>
  <si>
    <t>Anticorps anti F-ACTINE</t>
  </si>
  <si>
    <t>CITRATE BLEU (1,00mL), EDTA MAUVE 2 ml (1,00mL), HEPARINE VERT (1,00mL)</t>
  </si>
  <si>
    <t>ACC1Q</t>
  </si>
  <si>
    <t>Anticorps anti C1Q</t>
  </si>
  <si>
    <t>ACLANGER</t>
  </si>
  <si>
    <t>Anticoprs anti ilots de langerhans</t>
  </si>
  <si>
    <t>ACARACH</t>
  </si>
  <si>
    <t>Anti-récepteurs de lacétylcholine</t>
  </si>
  <si>
    <t>ACMOG-M</t>
  </si>
  <si>
    <t>anti-myelin-oligodendrocyte glycoprotein  </t>
  </si>
  <si>
    <t>14 jours entre 2-8°C</t>
  </si>
  <si>
    <t>ACMOGLCR</t>
  </si>
  <si>
    <t>CMVMc</t>
  </si>
  <si>
    <t>Anti-cytomégalovirus IgM chorus</t>
  </si>
  <si>
    <t>CMVGc</t>
  </si>
  <si>
    <t>Anti-Cytomégalovirus IgG Chorus</t>
  </si>
  <si>
    <t>ACNATALIZUMAB</t>
  </si>
  <si>
    <t>ANTI NATALIZUMAB</t>
  </si>
  <si>
    <t>Prélever 4 semaines après la dernière injection  </t>
  </si>
  <si>
    <t>ACAB2IGM</t>
  </si>
  <si>
    <t>Anti B2 Glycoproteine1 IgM</t>
  </si>
  <si>
    <t>ACAB2GG</t>
  </si>
  <si>
    <t>Anti B2 Glycoproteine1 IgG</t>
  </si>
  <si>
    <t>AMIBcerba</t>
  </si>
  <si>
    <t>Amibiase tissulaire (Entamoeba histolytica)</t>
  </si>
  <si>
    <t>Alpha2-macroglobuline</t>
  </si>
  <si>
    <t>2-8 °C pendant 7  jrs</t>
  </si>
  <si>
    <t>AMGOPT</t>
  </si>
  <si>
    <t>ALLERGRES</t>
  </si>
  <si>
    <t>Allérgie respiratoire Multiplex : Panel Maroc à 30 Allergenes  </t>
  </si>
  <si>
    <t>ALLERGPED</t>
  </si>
  <si>
    <t>Allérgie pédiatrique: Panel Maroc à 25 Allergenes  </t>
  </si>
  <si>
    <t>ALLERG20</t>
  </si>
  <si>
    <t>Allergie Multiplex : screening à 20 allérgènes  </t>
  </si>
  <si>
    <t>ALLERGI50</t>
  </si>
  <si>
    <t>Allergie Multiplex : large screening à 50 allérgènes  </t>
  </si>
  <si>
    <t>Allérgie alimentaire : Panel Maroc à 30 Allergenes  </t>
  </si>
  <si>
    <t>ALLERGALM</t>
  </si>
  <si>
    <t>Adalimumab</t>
  </si>
  <si>
    <t>Adalimumab - taux résiduel et dosage des anticorps  </t>
  </si>
  <si>
    <t>prélèvement résiduel avant une nouvelle injection.</t>
  </si>
  <si>
    <t>ACSOL-Scr</t>
  </si>
  <si>
    <t>Ac. Anti Antigène Nucléaires Solubles Screening: Anti Rnp , Anti Ro ( Anti SSA ) ,Anti LA (Anti SSB ) , Anti SM . Anti SCL70 , Anti JO1</t>
  </si>
  <si>
    <t>ACSOLTR-blot</t>
  </si>
  <si>
    <t>Ac. Anti Antigène Nucléaires Solubles : Anti Rnp , Anti Ro ( Anti SSA ) ,Anti LA (Anti SSB ) , Anti SM . Anti SCL70 , Anti JO1</t>
  </si>
  <si>
    <t>ACSP100</t>
  </si>
  <si>
    <t>Ac SP100</t>
  </si>
  <si>
    <t>LIVER</t>
  </si>
  <si>
    <t>Ac Profile foie: (AMA-M2, LKM-1, LC-1, SLA/LP) IgG</t>
  </si>
  <si>
    <t>14 Jours</t>
  </si>
  <si>
    <t>PhD [A]</t>
  </si>
  <si>
    <t>ACGP210</t>
  </si>
  <si>
    <t>Ac GP210</t>
  </si>
  <si>
    <t>Ac AntiTransglutaminase IgG</t>
  </si>
  <si>
    <t>ACATGG</t>
  </si>
  <si>
    <t>ACATGA</t>
  </si>
  <si>
    <t>Ac AntiTransglutaminase IgA</t>
  </si>
  <si>
    <t>ACSLA</t>
  </si>
  <si>
    <t>Ac antiSLA</t>
  </si>
  <si>
    <t>ATGA</t>
  </si>
  <si>
    <t>Ac Anti-thyroglobuline</t>
  </si>
  <si>
    <t>ACGABAB-S</t>
  </si>
  <si>
    <t>Ac anti-Récepteur GABAB-Sérum</t>
  </si>
  <si>
    <t>ARTSHE</t>
  </si>
  <si>
    <t>Ac anti-récepteur de TSH (TRAK)</t>
  </si>
  <si>
    <t>ACANIF-LBD</t>
  </si>
  <si>
    <t>Ac anti-nucléaires dans les divers liquides biologiques (dépistage + aspect)</t>
  </si>
  <si>
    <t>ACAMBSIT</t>
  </si>
  <si>
    <t>Ac anti-membrane basale épidermique et substance intercellulaire - typage (BPAg2 / BP180, BPAg1 / BP 230, desmogléine 1, desmogléine 3)  </t>
  </si>
  <si>
    <t>ACDNA</t>
  </si>
  <si>
    <t>Ac Anti-DNA natif</t>
  </si>
  <si>
    <t>Ac Anti-cytosol hépatique (Anti LC1)</t>
  </si>
  <si>
    <t>LC1</t>
  </si>
  <si>
    <t>31j</t>
  </si>
  <si>
    <t>ACGAD</t>
  </si>
  <si>
    <t>Ac Anti-Acide Glutamique Décarboxylase (Anti-GAD)</t>
  </si>
  <si>
    <t>ACSPERM</t>
  </si>
  <si>
    <t>AC Anti spermatozoides-Liquide séminal</t>
  </si>
  <si>
    <t>ACRNP</t>
  </si>
  <si>
    <t>AC Anti Rnp</t>
  </si>
  <si>
    <t>ACLKM</t>
  </si>
  <si>
    <t>Ac Anti Reticulum Endoplasmique</t>
  </si>
  <si>
    <t>ACLKMc</t>
  </si>
  <si>
    <t>ACNMDA-LCR</t>
  </si>
  <si>
    <t>AC anti Récepteur NMDA-LCR</t>
  </si>
  <si>
    <t>ACNMDA-S</t>
  </si>
  <si>
    <t>AC anti Récepteur NMDA</t>
  </si>
  <si>
    <t>ACPR3</t>
  </si>
  <si>
    <t>Ac anti protéinase 3 (PR3)</t>
  </si>
  <si>
    <t>ACCPa</t>
  </si>
  <si>
    <t>Ac Anti Peptides Cycliques Citrullinés</t>
  </si>
  <si>
    <t>&lt;7 Jours a 2-8 C</t>
  </si>
  <si>
    <t>ACNUCL</t>
  </si>
  <si>
    <t>Ac Anti Nucléosome</t>
  </si>
  <si>
    <t>ACANIF</t>
  </si>
  <si>
    <t>Ac Anti Nucléaire:Dépistage+ aspect</t>
  </si>
  <si>
    <t>ACANIFT</t>
  </si>
  <si>
    <t>Ac Anti Nucléaire Ac Anti Nucléaire: Dépistage+aspect+titrage</t>
  </si>
  <si>
    <t>ACANMO</t>
  </si>
  <si>
    <t>Ac anti Neuro Myélite Optique -sérique = NMO (aquaporin 4)</t>
  </si>
  <si>
    <t>ACANMO-LCR</t>
  </si>
  <si>
    <t>ACMPO</t>
  </si>
  <si>
    <t>Ac anti myéloperoxydase (MPO)</t>
  </si>
  <si>
    <t>ACML</t>
  </si>
  <si>
    <t>Ac Anti Muscles Lisses</t>
  </si>
  <si>
    <t>ACAMIT</t>
  </si>
  <si>
    <t>Ac Anti Mitochondries M2</t>
  </si>
  <si>
    <t>ACAMITc</t>
  </si>
  <si>
    <t>ACAMIT-IF</t>
  </si>
  <si>
    <t>Ac Anti Mitochondrie M2</t>
  </si>
  <si>
    <t>ACGBM</t>
  </si>
  <si>
    <t>Ac anti Membrane basale glomérulaire</t>
  </si>
  <si>
    <t>ACIA2e</t>
  </si>
  <si>
    <t>Ac anti IA2</t>
  </si>
  <si>
    <t>ACGLIG</t>
  </si>
  <si>
    <t>Ac Anti Gliadine(IgG)</t>
  </si>
  <si>
    <t>Ac AGLIA</t>
  </si>
  <si>
    <t>Ac anti Gliadine (IgA)</t>
  </si>
  <si>
    <t>ACGANGL-M</t>
  </si>
  <si>
    <t>Ac anti Ganglyosides sérique IgM</t>
  </si>
  <si>
    <t>ACGANGL-S</t>
  </si>
  <si>
    <t>Ac anti Ganglyosides sérique IgG</t>
  </si>
  <si>
    <t>ACGANGL-LCR</t>
  </si>
  <si>
    <t>Ac Anti Ganglyosides (Anti GM1, GM2, GM3, GD1a, GD1b, GT1b, GQ1b)-LCR</t>
  </si>
  <si>
    <t>Ac Anti Facteur Intriseque</t>
  </si>
  <si>
    <t>ACAFIc</t>
  </si>
  <si>
    <t>ACAEG</t>
  </si>
  <si>
    <t>Ac Anti Endomysium IgG</t>
  </si>
  <si>
    <t>ACAEA</t>
  </si>
  <si>
    <t>Ac Anti Endomysium IgA</t>
  </si>
  <si>
    <t>ANCAblot</t>
  </si>
  <si>
    <t>Ac Anti Cytoplasme des Polynucléaires neutrophiles  </t>
  </si>
  <si>
    <t>ANCAELISA</t>
  </si>
  <si>
    <t>ACCENT</t>
  </si>
  <si>
    <t>Ac Anti Centromère qualitatif</t>
  </si>
  <si>
    <t>AACPG</t>
  </si>
  <si>
    <t>Ac Anti Cellules Pariétales Gastriques</t>
  </si>
  <si>
    <t>14 jours entre 2-8 C°</t>
  </si>
  <si>
    <t>ACACM</t>
  </si>
  <si>
    <t>Ac Anti Cardiolipine IgM</t>
  </si>
  <si>
    <t>ACACG</t>
  </si>
  <si>
    <t>Ac anti Cardiolipine IgG</t>
  </si>
  <si>
    <t>ACAB2GM</t>
  </si>
  <si>
    <t>Ac Anti B2 Glycoproteine1 IgM</t>
  </si>
  <si>
    <t>ACSSB</t>
  </si>
  <si>
    <t>Ac Anti Antigénes Nucléaires Solubles  SSB</t>
  </si>
  <si>
    <t>ACSMc</t>
  </si>
  <si>
    <t>Ac Anti Ag Nucléaires Solubles :  Anti Sm</t>
  </si>
  <si>
    <t>ACneur-sérum</t>
  </si>
  <si>
    <t>Ac Anti -neurones (anti-Hu, Ri, Yo, CV2, Amphiphysine et Ma2)</t>
  </si>
  <si>
    <t>ACHU</t>
  </si>
  <si>
    <t>Ac Anti -Hu</t>
  </si>
  <si>
    <t>VGKC</t>
  </si>
  <si>
    <t>Ac anti  -canaux potasiques voltage-dependants</t>
  </si>
  <si>
    <t>VGKCLCR</t>
  </si>
  <si>
    <t>VGCC</t>
  </si>
  <si>
    <t>Ac anti  -canaux calcique</t>
  </si>
  <si>
    <t>I1immuno</t>
  </si>
  <si>
    <t>Abeille</t>
  </si>
  <si>
    <t>G20immunocap</t>
  </si>
  <si>
    <t>IgE Spécifiques Graminés : MAIS</t>
  </si>
  <si>
    <t>ECBBILE</t>
  </si>
  <si>
    <t>Examen cytobactériologique du Liquide vesiculaire</t>
  </si>
  <si>
    <t>SST Jaune (1,00mL)</t>
  </si>
  <si>
    <t>SST Jaune (1,00mL))</t>
  </si>
  <si>
    <t>CF laboratoire liab</t>
  </si>
  <si>
    <t>CF laboratoire liab.</t>
  </si>
  <si>
    <t>EDTA MAUVE 4ml (8,00mL), SST Jaune (1,00mL)</t>
  </si>
  <si>
    <t>POT SPERME (1,00mL), SST Jaune (1,00mL)</t>
  </si>
  <si>
    <t>CF laboraoire LIAB</t>
  </si>
  <si>
    <t>SST Jaune  (1,0mL)</t>
  </si>
  <si>
    <t>Cf  laboratoire LIAB</t>
  </si>
  <si>
    <t>SST Jaune  (1,00mL)</t>
  </si>
  <si>
    <t>SST Jaune  (1,00mL</t>
  </si>
  <si>
    <t>Sérologie Candidose</t>
  </si>
  <si>
    <t>SST Jaune (1,00mL), Tube sec stérile LCR (1,00mL)</t>
  </si>
  <si>
    <t>Prélèvement dans matériel   préchaufé à +37°C sur tube Sec.  </t>
  </si>
  <si>
    <t xml:space="preserve">à 4 °C pendant 10 jrs  aprés centrigugation à 37°C </t>
  </si>
  <si>
    <t xml:space="preserve">FLACON URINE DE 24H </t>
  </si>
  <si>
    <t xml:space="preserve">4 °C  pendant 10 jrs  aprés centrigugation à 37°C </t>
  </si>
  <si>
    <t xml:space="preserve">précipitation </t>
  </si>
  <si>
    <t>Sperme</t>
  </si>
  <si>
    <t>Ecouvillon stérile</t>
  </si>
  <si>
    <t xml:space="preserve"> Acheminement immédiat du prélèvement</t>
  </si>
  <si>
    <t>Acheminement immédiat du prélèvement</t>
  </si>
  <si>
    <t>A Respecter le délai d'abstinence 3 à 5 jrs  </t>
  </si>
  <si>
    <t>Selles fraiches</t>
  </si>
  <si>
    <t xml:space="preserve">Prélevement 
bacteriologie </t>
  </si>
  <si>
    <t>selles</t>
  </si>
  <si>
    <t xml:space="preserve"> T° ambiante  15-25 °C   </t>
  </si>
  <si>
    <t>24  h à T° ambiante  15-25 °C   </t>
  </si>
  <si>
    <t>Abstention thérapeutique au moins 2 mois si traitement orale et 15 jours si traitement locale 
Retirer au moins 48h à lavance le vernis cosmétique.</t>
  </si>
  <si>
    <t>Arrêt de  toute antibiothérapie   48 à 72 heures avant le prélèvement</t>
  </si>
  <si>
    <t>selle</t>
  </si>
  <si>
    <t>LCR</t>
  </si>
  <si>
    <t>Inhibition métabolique</t>
  </si>
  <si>
    <t>Aprés centrigugation (2-8°C) pendant 28 jours)
Avant centrigugation (4-27°C pendant 3 jours)</t>
  </si>
  <si>
    <t>SST Jaune (1,0mL)</t>
  </si>
  <si>
    <t>LEPTORT</t>
  </si>
  <si>
    <t>Bartonellose titrage</t>
  </si>
  <si>
    <t>GRIFBtItitarge</t>
  </si>
  <si>
    <t>TRANS</t>
  </si>
  <si>
    <t xml:space="preserve">Urine </t>
  </si>
  <si>
    <t xml:space="preserve"> TRANS</t>
  </si>
  <si>
    <t>SEC sans gel séparateur sur Thermos: (4,00mL)</t>
  </si>
  <si>
    <t>d1immunocap</t>
  </si>
  <si>
    <t>d2immunocap</t>
  </si>
  <si>
    <t>Dermatophagoïdes pteronyssinus D2:</t>
  </si>
  <si>
    <t>d201immunocap</t>
  </si>
  <si>
    <t>Blomia tropicalis (D201</t>
  </si>
  <si>
    <t>d10immunocap</t>
  </si>
  <si>
    <t>Sérum</t>
  </si>
  <si>
    <t xml:space="preserve">Nature </t>
  </si>
  <si>
    <t>( -20 °C)à(-25°C)</t>
  </si>
  <si>
    <t>CITRATE BLEU (1,00mL), EDTA MAUVE 1,00mL), HEPARINE VERT (1,00mL)</t>
  </si>
  <si>
    <t>sérum</t>
  </si>
  <si>
    <t>Liquide séminal+sérum</t>
  </si>
  <si>
    <t>(-20°C)à(-25°C)</t>
  </si>
  <si>
    <t>CITRATE BLEU (1,00mL), EDTA MAUVE (1,00mL), HEPARINE VERT (1,00mL)</t>
  </si>
  <si>
    <t>CITRATE BLEU (1,00mL), EDTA MAUVE( 1,00mL), HEPARINE VERT (1,00mL)</t>
  </si>
  <si>
    <t>CITRATE BLEU (1,00mL), EDTA MAUVE  (1,00mL), HEPARINE VERT (1,00mL)</t>
  </si>
  <si>
    <t>SST Jaune  (0,10mL)</t>
  </si>
  <si>
    <t>LBA</t>
  </si>
  <si>
    <t xml:space="preserve"> EDTA MAUVE (1,00mL)</t>
  </si>
  <si>
    <t>sang total</t>
  </si>
  <si>
    <t> à +37°C (sérum non centrifugé) et 4°C(serum centrifugé)  </t>
  </si>
  <si>
    <t>sérum/LCR</t>
  </si>
  <si>
    <t>(-20°C)à(-25°C</t>
  </si>
  <si>
    <t>4Mois 20 à 25 °C /8Mois 2 à 8°C /8Mois (-20°C)à(-25°C</t>
  </si>
  <si>
    <t>7 j entre 2 et 8 °C 2 semaines (-20°C)à(-25°C</t>
  </si>
  <si>
    <t xml:space="preserve">sérum </t>
  </si>
  <si>
    <t>( -20°C)à(-25°C)</t>
  </si>
  <si>
    <t>( -20 °C)à(-25°C) pour plus de longues</t>
  </si>
  <si>
    <t>( -20 °C)à(-25°C)  </t>
  </si>
  <si>
    <t>( -20 °C)à(-25°C) &lt;1h</t>
  </si>
  <si>
    <t>( -20 °C)à(-25°C) pour 1 mois</t>
  </si>
  <si>
    <t>Congelé (-20°C)à(-25°C) pendant 1 mois</t>
  </si>
  <si>
    <t>7 j entre 2 et 8 °C 2 semaines (-20°C)à(-25°C)</t>
  </si>
  <si>
    <t>congelés (-20°C)à(-25°C )minimum  juqsu 2 mois</t>
  </si>
  <si>
    <t>( -20 °C)à(-25°C) pour 3 mois.</t>
  </si>
  <si>
    <t>( -20 °C)à(-25°C) pour plus d'un mois</t>
  </si>
  <si>
    <t>Congelé( -20°C)à(-25°C)</t>
  </si>
  <si>
    <t xml:space="preserve">30 jours à ( -20 °C)à(-25°C) </t>
  </si>
  <si>
    <t>( -20 °C)à(-25°C)pour plus de longue</t>
  </si>
  <si>
    <t>Congelé ( -20 °C)à(-25°C) pour plus de longue</t>
  </si>
  <si>
    <t>congelé ( -20C°)à(-25°c) pour plus de longues</t>
  </si>
  <si>
    <t>Congelé (-20°C)à(-25°C) pour plus de longues</t>
  </si>
  <si>
    <t>congelé (-20°C)à(-25°C)</t>
  </si>
  <si>
    <t>8 jours à 2-8 ºC ou 3 mois à (-20°C)à(-25°C)</t>
  </si>
  <si>
    <t>Congelé (-20°C)à(-25°C)pour plus de longues</t>
  </si>
  <si>
    <t>3 heurs pendant 2-8°c ou  congelé (-20°C)à(-25°C)</t>
  </si>
  <si>
    <t>congelé (-20°C)à(-25°C) pour plus de longues</t>
  </si>
  <si>
    <t>Usérum</t>
  </si>
  <si>
    <t>Recherche du sérum dans les urines  </t>
  </si>
  <si>
    <t>Recherche de sérum dans les urines</t>
  </si>
  <si>
    <t>EPsérum</t>
  </si>
  <si>
    <t>1S entre 15 à 25°C/1mois entre 2-8°C /2m à(-20°C)à(-25°C)</t>
  </si>
  <si>
    <t>congelé à ( -20 °C)à(-25°C pour plus de longues</t>
  </si>
  <si>
    <t>congelé à ( -20 °C)à(-25°Cpour plus de longues</t>
  </si>
  <si>
    <t>congelé à ( -20 °C)à(-25°C)pour plus de longues</t>
  </si>
  <si>
    <t>Congelé à ( -20 °C)à(-25°C) pendant 2 mois</t>
  </si>
  <si>
    <t xml:space="preserve">2 m de 20 à 25 °C/4m de 2 à 8 °C/6m ( -20 °C)à(-25°C) </t>
  </si>
  <si>
    <t xml:space="preserve">Cf  laboratoire LIAB </t>
  </si>
  <si>
    <t xml:space="preserve">congelé (-20°C)à(-25°C) </t>
  </si>
  <si>
    <t>4Mois 20 à 25 °C /8Mois 2 à 8°C /8Mois (-20°C)à(-25°C)</t>
  </si>
  <si>
    <t>12 h entre de 2 à 8°c
2h entre 15-25 °C</t>
  </si>
  <si>
    <t>LIAB</t>
  </si>
  <si>
    <t xml:space="preserve">
REPERTOIRE DES ANALYSES DU LIAB </t>
  </si>
  <si>
    <t>Angle Boulevard Abdelmoumen et rue Arrachati</t>
  </si>
  <si>
    <t>Casablanca</t>
  </si>
  <si>
    <t>www.liab.co.ma</t>
  </si>
  <si>
    <t>Tél : 0661857848/0522423955</t>
  </si>
  <si>
    <t>Fax : 0522262209</t>
  </si>
  <si>
    <t>BIOLOGIE MOLECULAIRE</t>
  </si>
  <si>
    <t>Automate 
principal</t>
  </si>
  <si>
    <t>Sérothèque</t>
  </si>
  <si>
    <t xml:space="preserve">Stab. de l'échant. Avant Traitement </t>
  </si>
  <si>
    <t>ADENOVIRUSDNA</t>
  </si>
  <si>
    <t>ADENOVIRUS RECHERCHE D'ADN:</t>
  </si>
  <si>
    <t>Plasma</t>
  </si>
  <si>
    <t>EDTA MAUVE 4ml (8,00mL)</t>
  </si>
  <si>
    <t xml:space="preserve">A contacter LIAB </t>
  </si>
  <si>
    <t>ANEUPLOIDIE18-13-21</t>
  </si>
  <si>
    <t>ANEUPLOIDIES: TRISOMIE 18;TRISOMIE 21;TRIPLOÏDIE;TRISOMIE 13</t>
  </si>
  <si>
    <t>Sang total</t>
  </si>
  <si>
    <t>AUTOINFLAMMATORY-EXO</t>
  </si>
  <si>
    <t>AUTOINFLAMMATORY DISORDERS d-SEQUENCAGE COMPLET NGS+CNV-DataEXOME par NGS + CNVs)</t>
  </si>
  <si>
    <t>DNADATA</t>
  </si>
  <si>
    <t>40j</t>
  </si>
  <si>
    <t>EDTA MAUVE 4ml (12,00mL)</t>
  </si>
  <si>
    <t>Sang total EDTA</t>
  </si>
  <si>
    <t>BCRABL-Mutation</t>
  </si>
  <si>
    <t>BCRABL-Mutation &amp; résistance aux ITK</t>
  </si>
  <si>
    <t>BCRABLgexptultra</t>
  </si>
  <si>
    <t>TRANSLOCATION M-BCRABL-QUANTITATIF</t>
  </si>
  <si>
    <t xml:space="preserve">GeneXpert  </t>
  </si>
  <si>
    <t>PCR [A]</t>
  </si>
  <si>
    <t>15 à 25 °C</t>
  </si>
  <si>
    <t>* 3 x 4ml EDTA + dernière NFS   </t>
  </si>
  <si>
    <t>72 H  entre 2 à 8 °C</t>
  </si>
  <si>
    <t>&lt; 72 H</t>
  </si>
  <si>
    <t xml:space="preserve"> </t>
  </si>
  <si>
    <t>BKDNARIFgexprt</t>
  </si>
  <si>
    <t>Recherche du Complexe [i]Mycobacterium tuberculosis[i0]  et de la résistance à la rifampicine par PCR temps réel</t>
  </si>
  <si>
    <t xml:space="preserve">GeneXpert </t>
  </si>
  <si>
    <t xml:space="preserve">Expectorations </t>
  </si>
  <si>
    <t>Pot stérile (Aspirat (1,00mL), Pot stérile (LBA) (1,00mL)</t>
  </si>
  <si>
    <t>15 à 25 °C &lt; 3jours ou Réfrigé entre 4 et 10jours</t>
  </si>
  <si>
    <t>15 à 25 °C &lt; 3jours ou Réfrigé entre 4 et 10jour</t>
  </si>
  <si>
    <t>Crachat matinale, LBA</t>
  </si>
  <si>
    <t>T° Ambiante &lt; 3jours ou Réfrigé entre 4 et 10jour</t>
  </si>
  <si>
    <t>15 à 25 °C  &lt; 3jours ou Réfrigé entre 4 et 10jours</t>
  </si>
  <si>
    <t xml:space="preserve">BKVIRUS </t>
  </si>
  <si>
    <t>BKVIRUS -Charge virale par PCR</t>
  </si>
  <si>
    <t>AMLPIX NG [A]</t>
  </si>
  <si>
    <t>SEC sans gel de sépa (1,00mL)</t>
  </si>
  <si>
    <t>BRAF</t>
  </si>
  <si>
    <t>BRAF-mutation   </t>
  </si>
  <si>
    <t>Bloc</t>
  </si>
  <si>
    <t>EDTA MAUVE 4ml (8,00mL), Moelle sur EDTA (8,00mL)</t>
  </si>
  <si>
    <t>C282YDNAData</t>
  </si>
  <si>
    <t>Mutation C282Y- Hemochromatose  </t>
  </si>
  <si>
    <t>CALReticu</t>
  </si>
  <si>
    <t>Calreticuline mutation  </t>
  </si>
  <si>
    <t>EDTA MAUVE 4ml (16,00mL)</t>
  </si>
  <si>
    <t>CFTR</t>
  </si>
  <si>
    <t>CGHARRAY-180k-TURNER</t>
  </si>
  <si>
    <t>CGHARRAY-CHROMOSOMAL MICROARRAY - 180K</t>
  </si>
  <si>
    <t>60j</t>
  </si>
  <si>
    <t>sang total EDTA</t>
  </si>
  <si>
    <t>CGHARRAY-60k--Dna</t>
  </si>
  <si>
    <t>CGHARRAY-CHROMOSOMAL MICROARRAY - 60K</t>
  </si>
  <si>
    <t>Tissu  (1,00mL)</t>
  </si>
  <si>
    <t>CHOLESTASE-NGS</t>
  </si>
  <si>
    <t>Panel cholestase hépatique neonatale:</t>
  </si>
  <si>
    <t>CMVDNA</t>
  </si>
  <si>
    <t>Charge virale de Cytomégalovirus par PCR en Temps Réel (ADN)</t>
  </si>
  <si>
    <t>Plamsa</t>
  </si>
  <si>
    <t>entre -20°C et - 25 ° C</t>
  </si>
  <si>
    <t>sang total/Plasma EDTA :Réfrigéré, LCR -20°C et  -25 °C</t>
  </si>
  <si>
    <t>24 heures ( Réfrigéré) , au dela : -20°C et  -25 °C</t>
  </si>
  <si>
    <t>sang total  EDTA * LCR congelé -20°C et  -25 °C; Urines;  </t>
  </si>
  <si>
    <t>24 heures ( Réfrigéré) , au dela : a  congeler -20°C et  -25 °C</t>
  </si>
  <si>
    <t>24 heures ( Réfrigéré) , au dela : a  congeler  </t>
  </si>
  <si>
    <t>entre -20 et  -25 °C</t>
  </si>
  <si>
    <t>COCQ-BORD-PCR</t>
  </si>
  <si>
    <t>Coqueluche-Bordetella pertussis- PCR</t>
  </si>
  <si>
    <t xml:space="preserve"> Ecouvillonage nasal</t>
  </si>
  <si>
    <t>Milieu de transport (1,00mL)</t>
  </si>
  <si>
    <t>Prélèvement en milieu de transport.  </t>
  </si>
  <si>
    <t>COVID19PCR</t>
  </si>
  <si>
    <t>Test de dépistage de Coronavirus</t>
  </si>
  <si>
    <t>QUANT GENE 9600 [A]</t>
  </si>
  <si>
    <t>24 h au niveau du milieu de transport</t>
  </si>
  <si>
    <t>Ecouvillonnage sur milieu de transport UTM</t>
  </si>
  <si>
    <t>Milieu de transport</t>
  </si>
  <si>
    <t>24heures 2 à 8°C</t>
  </si>
  <si>
    <t>CTDNAgxpert</t>
  </si>
  <si>
    <t>Chlamydia trachomatis PCR</t>
  </si>
  <si>
    <t>PCR -U [A]</t>
  </si>
  <si>
    <t xml:space="preserve">Urines </t>
  </si>
  <si>
    <t>Urines de 1er jet ma (1,00mL)</t>
  </si>
  <si>
    <t>Urines  2-8°C</t>
  </si>
  <si>
    <t>Urine:2-8°C 8J,  </t>
  </si>
  <si>
    <t>Urines 1 er jet matinal   </t>
  </si>
  <si>
    <t>Urine:2-8°C 8J</t>
  </si>
  <si>
    <t>si milieu de transport 60 jours entre 2 °C et 30 °</t>
  </si>
  <si>
    <t>CTNGgxpert</t>
  </si>
  <si>
    <t>Neisseria gonorrhoeae et chlamydia trachomatis-Diagnostic direct par PCR</t>
  </si>
  <si>
    <t>Urine:2-8°C 7J,</t>
  </si>
  <si>
    <t>urines 1 er jet matinal 2-8°C</t>
  </si>
  <si>
    <t>Urine:2-8°C 3J,</t>
  </si>
  <si>
    <t>D4ZA-dnadata</t>
  </si>
  <si>
    <t>FACIOSCAPULOHUMERAL MUSCULAR DYSTROPHY-D4Z4 in 4qA region</t>
  </si>
  <si>
    <t>EDTA MAUVE 4ml (6,00mL)</t>
  </si>
  <si>
    <t>DEL-AZF</t>
  </si>
  <si>
    <t>Microdélétions du chromosome Y (région AZFa, AZFb, AZFc)</t>
  </si>
  <si>
    <t>Réfrigérer l'échantillon si transport&gt;48h</t>
  </si>
  <si>
    <t>DIABETE-MODY-TYPE</t>
  </si>
  <si>
    <t>DIABETE-TYPE MODY:</t>
  </si>
  <si>
    <t>DIP-IMMUNODIFFICIENC</t>
  </si>
  <si>
    <t>DIP-IMMUNODIFFICIENCE PRIMAIRE:</t>
  </si>
  <si>
    <t>EDTA MAUVE 4ml (8,00mL), Isohelix swabs-DNADA (1,00mL)</t>
  </si>
  <si>
    <t>DPNI</t>
  </si>
  <si>
    <t>Trisomie 21 foetale, diagnostic non invasif sur ADN circulant</t>
  </si>
  <si>
    <t>Tube spécial Streck- (20,00mL)</t>
  </si>
  <si>
    <t xml:space="preserve">2 a 8 °C </t>
  </si>
  <si>
    <t>sur tube spécial Streck , Cf catalogue cerba en li</t>
  </si>
  <si>
    <t>DRAVET-SYNDROME</t>
  </si>
  <si>
    <t>Dravet Syndrome- 8 Genes Related:</t>
  </si>
  <si>
    <t>Sang total EDTA  </t>
  </si>
  <si>
    <t>EBVDNA</t>
  </si>
  <si>
    <t>Charge virale de Epstein Barr virus par PCR en Temps Réel (ADN)</t>
  </si>
  <si>
    <t>EDTA MAUVE 4ml (5,00mL)</t>
  </si>
  <si>
    <t>24h/Sang: 2-25°C. serum/Plasma 2-8°C, -20°C et  -25 °C</t>
  </si>
  <si>
    <r>
      <t>24h : serum/Plasma 2-8°C,</t>
    </r>
    <r>
      <rPr>
        <b/>
        <sz val="11"/>
        <color theme="1"/>
        <rFont val="Calibri"/>
        <family val="2"/>
        <scheme val="minor"/>
      </rPr>
      <t>-20°C et  -25 °C</t>
    </r>
  </si>
  <si>
    <t>Sang total EDTA , LBA, LCR</t>
  </si>
  <si>
    <t>24h : serum/Plasma 2-8°C,congelé  -20°C et  -25 °C</t>
  </si>
  <si>
    <t>24h : serum/Plasma 2-8°C,congelé -20°C et  -25 °C</t>
  </si>
  <si>
    <t>Extracteur Amplix 12A [A]</t>
  </si>
  <si>
    <t>ENTEROVIRUSDNA</t>
  </si>
  <si>
    <t>ENTEROVIRUS DIAGNOSTIC MOLECULAIRE :</t>
  </si>
  <si>
    <t>EXOM-MITOCHO</t>
  </si>
  <si>
    <t>EXOM ADN MITOCHONDRIAL-SEQUENCAGE COMPLET -NGS</t>
  </si>
  <si>
    <t>EXOM-Myopathies</t>
  </si>
  <si>
    <t>SEQUENCAGE D'EXOME (exome sequencing-Analyse d'exome chez un cas index uniquement) avec la recherche des genes divers- par NGS</t>
  </si>
  <si>
    <t>EDTA MAUVE 4ml (8,00mL), EDTA-Mère:  (2,00mL), EDTA-Père :  (2,00mL)</t>
  </si>
  <si>
    <t>EXOM-WHOLE-PD</t>
  </si>
  <si>
    <t>SEQUENCAGE DU EXOME-WHOLE-   (exome sequencing-Analyse d'exome chez un cas index uniquement) - par NGS+CNVs:</t>
  </si>
  <si>
    <t>EXOMCLINIC-PD</t>
  </si>
  <si>
    <t>SEQUENCAGE D'EXOME  CLINIQUE (exome sequencing-Analyse d'exome chez un cas index uniquement) - par NGS+CNVs:</t>
  </si>
  <si>
    <t>F2Pmuta</t>
  </si>
  <si>
    <t>Facteur II-Prothrombine-mutation g.20210G&gt;A</t>
  </si>
  <si>
    <t>CITRATE 4,5 mL (6,00mL)</t>
  </si>
  <si>
    <t>15 a 25 °C &lt; a 24h; 2 à 8°C &gt;24h</t>
  </si>
  <si>
    <t>15jours (2 à8); 3mois (-20°C et  -25 °C)</t>
  </si>
  <si>
    <t>15jours (2 à8); 3mois (congelé)</t>
  </si>
  <si>
    <t>F5muta</t>
  </si>
  <si>
    <t>Facteur V-leiden-mutation p,ARG506Gln</t>
  </si>
  <si>
    <t>GeneXpert II, 1 site [A]</t>
  </si>
  <si>
    <t>GENESMN</t>
  </si>
  <si>
    <t>AMYOTROPHIE SPINALE: étude du gène SMN1</t>
  </si>
  <si>
    <t>GHR-STAT5B</t>
  </si>
  <si>
    <t>Séquencage des genes GHR-STAT5B par NGS:  </t>
  </si>
  <si>
    <t>GLUT1-genetique</t>
  </si>
  <si>
    <t>ETUDE GENETIQUE -GLUT1:</t>
  </si>
  <si>
    <t>A contacter LIAB  </t>
  </si>
  <si>
    <t>HBVDNAgex</t>
  </si>
  <si>
    <t>ADN Hépatite B- Charge virale</t>
  </si>
  <si>
    <t>GeneXpert IV [A]</t>
  </si>
  <si>
    <t xml:space="preserve">Plasma </t>
  </si>
  <si>
    <t>SST Jaune architect (10,00mL)</t>
  </si>
  <si>
    <t>Sang Total : 2-8°C / Plasma EDTA: Congelé -20°C et  -25 °C</t>
  </si>
  <si>
    <t>2-25°C: 24H;2-8°C: 7j  </t>
  </si>
  <si>
    <t>2-8°C: 7j  . -20°C</t>
  </si>
  <si>
    <t>-20°C</t>
  </si>
  <si>
    <t>HCVG</t>
  </si>
  <si>
    <t>Hépatite C génotypage</t>
  </si>
  <si>
    <t>Sang Total 2-8°C ; Serum/Plasma EDTA à -20°C.</t>
  </si>
  <si>
    <t>HCVRNAQ5dx</t>
  </si>
  <si>
    <t>ARN Hépatite C charge virale</t>
  </si>
  <si>
    <t>Sang Total : a séparer plus -20°C et  -25 °C dans les 4H</t>
  </si>
  <si>
    <r>
      <t xml:space="preserve">Sang Total : a séparer plus congelé </t>
    </r>
    <r>
      <rPr>
        <b/>
        <sz val="11"/>
        <color theme="1"/>
        <rFont val="Calibri"/>
        <family val="2"/>
        <scheme val="minor"/>
      </rPr>
      <t>-20°C et  -25 °C</t>
    </r>
    <r>
      <rPr>
        <sz val="11"/>
        <color theme="1"/>
        <rFont val="Calibri"/>
        <family val="2"/>
        <scheme val="minor"/>
      </rPr>
      <t xml:space="preserve"> dans les 4H</t>
    </r>
  </si>
  <si>
    <t>Sang Total : a séparer plus congelé (-20°C et  -25 °C ) dans les 4H</t>
  </si>
  <si>
    <t>Plasma EDTA: Congelé entre  -20°C et  -25 °C</t>
  </si>
  <si>
    <t>Plasma EDTA: entre -20 et  -25 °C</t>
  </si>
  <si>
    <t>HIVRNAgenexp</t>
  </si>
  <si>
    <t>HIV1-HIV Quantitatif charge virale par RT-PCR</t>
  </si>
  <si>
    <t>Sang total :2-8°C ,plasma EDTA ou sérum :-20°C</t>
  </si>
  <si>
    <t>15-25°C 1J. 2-8°C 6J.-20°C 6semaines</t>
  </si>
  <si>
    <t>&lt; 6 semaines</t>
  </si>
  <si>
    <t>-20°C 6semaines</t>
  </si>
  <si>
    <t>HLAB27array</t>
  </si>
  <si>
    <t>HLA B 27-Typage moléculaire  </t>
  </si>
  <si>
    <t>EUROArrayScan</t>
  </si>
  <si>
    <t>EDTA MAUVE 4ml (4,00mL)</t>
  </si>
  <si>
    <t>2 semaines 2-8°C</t>
  </si>
  <si>
    <t>T°ambiante</t>
  </si>
  <si>
    <t>entre -20 et  -25 °Cpour 6 mois</t>
  </si>
  <si>
    <t>entre -20 et  -25 °C pour 6 mois</t>
  </si>
  <si>
    <t>HLAB5701</t>
  </si>
  <si>
    <t>HLA de classe I Allèle B 5701</t>
  </si>
  <si>
    <t xml:space="preserve">Sang total  </t>
  </si>
  <si>
    <t>EDTA MAUVE 6ml (1,00mL)</t>
  </si>
  <si>
    <t>HPRCLARIcerba</t>
  </si>
  <si>
    <t>Helicobacter pylori-Détection  par PCR et résistance a la clarithromycine  </t>
  </si>
  <si>
    <t>Biopsie</t>
  </si>
  <si>
    <t>Biopsie (1,00mL), tube spécifique (1,00mL)</t>
  </si>
  <si>
    <t>Biopsie ou selles  </t>
  </si>
  <si>
    <t>HPVDNAgenx</t>
  </si>
  <si>
    <t>Papillomavirus-Génotypes  haut risque (HPV16 et HPV18/45) et autres</t>
  </si>
  <si>
    <t>FCV</t>
  </si>
  <si>
    <t>Pot stérile (Brossag (1,00mL)</t>
  </si>
  <si>
    <t>2-30°C  </t>
  </si>
  <si>
    <t>2-30°C  six mois</t>
  </si>
  <si>
    <t>Cervico-vaginal  </t>
  </si>
  <si>
    <t>HSVDNA</t>
  </si>
  <si>
    <t>Herpés simplexe virus  HSV 1 + 2 - Charge virale</t>
  </si>
  <si>
    <t>Sang total total EDTA:2-8°C; plasma ou LCR à -20°C</t>
  </si>
  <si>
    <t>Sang total total EDTA:2-8°C; plasma ou Liquides à -20°C</t>
  </si>
  <si>
    <t>Sang total Total EDTA, LCR  , larmes, écouvillons</t>
  </si>
  <si>
    <t>24h a 2 - 8 °C au delà a congeler</t>
  </si>
  <si>
    <t>HYPOGONADISMA-HYPOGO</t>
  </si>
  <si>
    <t>HYPOGONADISME HYPOGONADOTROPE CONGENITAL:</t>
  </si>
  <si>
    <t>ICHTYOSE-ICTIOSIS-</t>
  </si>
  <si>
    <t>ICTIOSIS dataEXOME:</t>
  </si>
  <si>
    <t>Sang total total EDTA</t>
  </si>
  <si>
    <t>INTOLERAarray</t>
  </si>
  <si>
    <t>INTOLERANCE PRIMAIRE AU LATOSE Gène LCT - Etude de la région régulatrice</t>
  </si>
  <si>
    <t>EUROArrayScan [A]</t>
  </si>
  <si>
    <t xml:space="preserve">Extraction </t>
  </si>
  <si>
    <t>EDTA MAUVE 2 ml (2,00mL)</t>
  </si>
  <si>
    <t>2 Semaine  2-8C°</t>
  </si>
  <si>
    <t>Station hybridation/incubateur [A]</t>
  </si>
  <si>
    <t>ISTa</t>
  </si>
  <si>
    <t>IST: Infections  sexuellement transmissible</t>
  </si>
  <si>
    <t>Urines   2-8°C  </t>
  </si>
  <si>
    <t>urine 1ere jet ,Le patient ne doit pas avoir uriné</t>
  </si>
  <si>
    <t>Ne pas congeler</t>
  </si>
  <si>
    <t>Urines   2-8°C</t>
  </si>
  <si>
    <t>JAK2</t>
  </si>
  <si>
    <t>Janus Tyrosine Kinase 2 (JAK2)</t>
  </si>
  <si>
    <t>à température ambiante /2-8°C si transport &gt; 48h</t>
  </si>
  <si>
    <t>JAK2EXON12</t>
  </si>
  <si>
    <t>Janus Tyrosine Kinase 2 (JAK2)-mutation JAK2 EXON12</t>
  </si>
  <si>
    <t>15à 25 °C, 2-8°C si transport &gt; 48h</t>
  </si>
  <si>
    <t>LEBER-mutation</t>
  </si>
  <si>
    <t>Recherche de mutation génétique de la neuropathie optique hereditaire de Leber</t>
  </si>
  <si>
    <t>Sang total total EDTA  </t>
  </si>
  <si>
    <t>MITOCHONDRIE</t>
  </si>
  <si>
    <t>Etude genetique d'une mitochondriopathie</t>
  </si>
  <si>
    <t>CENTOGENE</t>
  </si>
  <si>
    <t>Mutation-NPC1-NPC2</t>
  </si>
  <si>
    <t>Mutation-NPC1-NPC2:</t>
  </si>
  <si>
    <t>MUTATION-VRK1</t>
  </si>
  <si>
    <t>MUTATION VRK1</t>
  </si>
  <si>
    <t>MYD88-NGS</t>
  </si>
  <si>
    <t>MYD88 - NGS avec CNV analysis</t>
  </si>
  <si>
    <t>MYD88-pointmutation</t>
  </si>
  <si>
    <t>MYD88 - Carrier testing Sang totaler (point mutation)</t>
  </si>
  <si>
    <t>MYOPATHY-EXOME</t>
  </si>
  <si>
    <t>MYOPATHY data EXOME:</t>
  </si>
  <si>
    <t>A contacter LIAB   </t>
  </si>
  <si>
    <t>NEUROFIBROMATOSIS-NG</t>
  </si>
  <si>
    <t>SYNDROME  SILVER-RUSSELL:</t>
  </si>
  <si>
    <t>NGDNA</t>
  </si>
  <si>
    <t>Neisseria gonorrhoeae-Diagnostic direct par PCR</t>
  </si>
  <si>
    <t>urines 1 er Jet  2-8°C</t>
  </si>
  <si>
    <t>Urine:2-8°C 7J,  </t>
  </si>
  <si>
    <t>1er jet urinaire  </t>
  </si>
  <si>
    <t>NOONANE-syndrome</t>
  </si>
  <si>
    <t>SYNDROME NOONANE-RASOPATIAS dataEXOME</t>
  </si>
  <si>
    <t>NOTCH3</t>
  </si>
  <si>
    <t>CADASIL (CEREBRAL ARTERIOPATHY WITH SUBCORTICAL INFARCTS AND LEUKOENCEPHALOPATHY)-NOTCH3</t>
  </si>
  <si>
    <t>PANNEL-RACHITISME</t>
  </si>
  <si>
    <t>PANNEL RACHITISME :</t>
  </si>
  <si>
    <t>PARVODNAFar</t>
  </si>
  <si>
    <t>Parvovirus B19-Charge virale</t>
  </si>
  <si>
    <t>SST Jaune architect (1,00mL), Tube sec stérile LCR (1,00mL)</t>
  </si>
  <si>
    <t>Sang total Total EDTA, LCR , SST</t>
  </si>
  <si>
    <t>PTPN11</t>
  </si>
  <si>
    <t>Mutation PTPN11:</t>
  </si>
  <si>
    <t>RBM8A-GENE</t>
  </si>
  <si>
    <t>ANALYSE DU GENE : RBM8A</t>
  </si>
  <si>
    <t>SILVER-RUSSELL</t>
  </si>
  <si>
    <t>SYNDROMEHYPERIGE</t>
  </si>
  <si>
    <t>Etude génétique : Panel syndrome hyper IgE</t>
  </si>
  <si>
    <t>A contacter LIAB     </t>
  </si>
  <si>
    <t>TAY-SACHS-HEXA-point</t>
  </si>
  <si>
    <t>SYNDROME DE TAY -SACHS-HEXA-POINT MUTATION-  :</t>
  </si>
  <si>
    <t>THALASSEMIE-ALPHA-Mp</t>
  </si>
  <si>
    <t>THALASSEMIE-ALPHA THALASSEMIA-MLPA Test:</t>
  </si>
  <si>
    <t>THALASSEMIE-ALPHA-Se</t>
  </si>
  <si>
    <t>THALASSEMIE-ALPHA THALASSEMIA-SEQUENCAGE Sang totalER:</t>
  </si>
  <si>
    <t>THALASSEMIE-BETA-Mp</t>
  </si>
  <si>
    <t>THALASSEMIE-BETA THALASSEMIA-MLPA test:</t>
  </si>
  <si>
    <t>THALASSEMIE-BETA-Se</t>
  </si>
  <si>
    <t>THALASSEMIE-BETA THALASSEMIA-SEQUENCAGE Sang totalER:</t>
  </si>
  <si>
    <t>TMPRSS6-mutation</t>
  </si>
  <si>
    <t>Recherche dune mutation du gène TMPRSS6</t>
  </si>
  <si>
    <t>UBA1-Mutation</t>
  </si>
  <si>
    <t>Mutation du gene UBA1( syndrome VEXAS)</t>
  </si>
  <si>
    <t>Whipple</t>
  </si>
  <si>
    <t>Maladie de Whipple:</t>
  </si>
  <si>
    <t>Biopsie (1,00mL), EDTA MAUVE 4ml (8,00mL)</t>
  </si>
  <si>
    <t>Selles fraiches  (1,00mL), Tube sec stérile LCR (1,00mL)</t>
  </si>
  <si>
    <t>WISKOTT-ALDRICH</t>
  </si>
  <si>
    <t>SYNDROME WISKOTT-ALDRICH</t>
  </si>
  <si>
    <t>WOLFRAM-SYNDROME</t>
  </si>
  <si>
    <t>WOLFRAM, SYNDROME - NGS</t>
  </si>
  <si>
    <t>ALK-Réarrang</t>
  </si>
  <si>
    <t>FISH ALK SUR BLOC DE TISSU TUMORAL INCLUS EN PARAFFINE FISH ALK SUR BLOC DE TISSU TUMORAL INCLUS EN PARAFFINE:</t>
  </si>
  <si>
    <t>ALKROS1mutation</t>
  </si>
  <si>
    <t>Réarrangements géniques, délétion, amplification dans les tumeurs solides - FISH oncologique</t>
  </si>
  <si>
    <t>ATSCR</t>
  </si>
  <si>
    <t>ANTITRYPSINE ALPHA -1: étude complète du gène SERPINA1</t>
  </si>
  <si>
    <t xml:space="preserve">AZF- </t>
  </si>
  <si>
    <t>CHROMOSOME Y MICRODELETIONS:-REGION AZF (AZFa, AZFb, AZFc, SRY)</t>
  </si>
  <si>
    <t>BRCA1et2NGS-Sang totalDnad</t>
  </si>
  <si>
    <t>BRCA1 et 2 - mutation -séquencage complet NGS+CNVs</t>
  </si>
  <si>
    <t>DENGUE-PCR</t>
  </si>
  <si>
    <t>DENGUE DETECTION DE L'ARN VIRAL:</t>
  </si>
  <si>
    <t>SST Jaune Immuno (1,00mL), Tube sec stérile LCR (1,00mL)</t>
  </si>
  <si>
    <t>DM2-ZNF9</t>
  </si>
  <si>
    <t>ZNF9- Myotonic Dystrophy Type II (DM2)-CNBP:</t>
  </si>
  <si>
    <t>DMD-DYSTROPHY-MLPA</t>
  </si>
  <si>
    <t>DMD-DYSTROPHY-NGS</t>
  </si>
  <si>
    <t>DUCHENNE/BECKER MUSCULAR DYSTROPHY</t>
  </si>
  <si>
    <t>DPYD</t>
  </si>
  <si>
    <t>GENOTYPAGE DPYD (DPD, DIHYDROPYRIMIDINE DEHYDROGÉNASE) ET DPYS (DHP, DIHYDROPYRIMIDINASE)</t>
  </si>
  <si>
    <t>DYSPLASIE</t>
  </si>
  <si>
    <t>MYOPATHIE-GENE DMD:</t>
  </si>
  <si>
    <t>EGFR-KRAS-BRAF</t>
  </si>
  <si>
    <t>EGFR, KRAS ET BRAF (NGS) EGFR, KRAS ET BRAF (RECHERCHE DE MUTATIONS PAR NGS)</t>
  </si>
  <si>
    <t>BLOC</t>
  </si>
  <si>
    <t>Bloc tumoral  en paraffine ou 3lames blanches</t>
  </si>
  <si>
    <t>HER2</t>
  </si>
  <si>
    <t>HER2 STATUT</t>
  </si>
  <si>
    <t>BLOC (1,00mL)</t>
  </si>
  <si>
    <t>KRAS-NRAS</t>
  </si>
  <si>
    <t>KRAS, NRAS (RECHERCHE DE MUTATIONS PAR NGS)</t>
  </si>
  <si>
    <t>LYMPHOMEB-HG</t>
  </si>
  <si>
    <t>Lymphome B Haut grade  double Hit:CMYC / BCL6 / t(8;14)</t>
  </si>
  <si>
    <t>PARAGANGLIOMA</t>
  </si>
  <si>
    <t>PARAGANGLIOMA-Complete Sequencing NGS + CNVs</t>
  </si>
  <si>
    <t>PDL1</t>
  </si>
  <si>
    <t>PDL1 - mutation</t>
  </si>
  <si>
    <t>ATAXIA-17Genes</t>
  </si>
  <si>
    <t>AUTOSOMAL RECESSIVE HEREDITARY ATAXIA, PANEL GENES-17 Genes</t>
  </si>
  <si>
    <t>ATAXIA-19Genes</t>
  </si>
  <si>
    <t>AUTOSOMAL RECESSIVE HEREDITARY ATAXIA, PANEL19 Genes:  </t>
  </si>
  <si>
    <t xml:space="preserve">AVED- </t>
  </si>
  <si>
    <t>Ataxie par carence en vitamine E (VEDA) AVED</t>
  </si>
  <si>
    <t>CROUZENSYNDROME</t>
  </si>
  <si>
    <t>SYNDROME  DE CROUZEN:</t>
  </si>
  <si>
    <t>DHCR7DNA</t>
  </si>
  <si>
    <t>DHCR7 mutation search- Smith-Lemli-Opitz syndrome (SLO)</t>
  </si>
  <si>
    <t>EDTA MAUVE 4ml (9,00mL)</t>
  </si>
  <si>
    <t>GriscelliDNA</t>
  </si>
  <si>
    <t>Étude génétique du syndrome de Griscelli</t>
  </si>
  <si>
    <t>LEPTOPCR</t>
  </si>
  <si>
    <t>LEPTOSPIROSE-PCR</t>
  </si>
  <si>
    <t>SEC 5cc Architect (6,00mL), Tube sec stérile LCR (1,00mL)</t>
  </si>
  <si>
    <t>METHYLWiedemann</t>
  </si>
  <si>
    <t>méthyl PCR - Beckwith-Wiedemann Syndrome</t>
  </si>
  <si>
    <t>MTHFRa</t>
  </si>
  <si>
    <t>Mutation MTHFR (C677T) : VARIANT THERMOLABILE DE LA MTHFR;MUTATION c.665C&gt;T;p.Ala222Val</t>
  </si>
  <si>
    <t>15 à 25 °C ,  2 à 8 °C:  si   &gt;24heures  </t>
  </si>
  <si>
    <t>15 à 25 °C; sinon entre 2à 8°C&lt; 2 S</t>
  </si>
  <si>
    <t>Temperature ambiante; sinon entre 2à 8°C&lt; 2 S</t>
  </si>
  <si>
    <t>-20°C &lt; 6mois</t>
  </si>
  <si>
    <t>MutationTNF-Dna</t>
  </si>
  <si>
    <t>Mutation des gènes TNF AIP3- TNF RSF1A-NLRP3:</t>
  </si>
  <si>
    <t>PANELEPILEPSIE</t>
  </si>
  <si>
    <t>PANEL EPILEPSIE</t>
  </si>
  <si>
    <t>PANELFIEVRE</t>
  </si>
  <si>
    <t>PANEL FIEVRES RECCURENTES</t>
  </si>
  <si>
    <t>PRADERWILLI-ANGELMAN</t>
  </si>
  <si>
    <t>PRADER WILLI - Genes 15q11 et SNORD116:</t>
  </si>
  <si>
    <t>XFRAG</t>
  </si>
  <si>
    <t>X FRAGILE - SYNDROME - Sang total TOTAL - POSTNATAL-GENE FMR1</t>
  </si>
  <si>
    <t>HLA1 A</t>
  </si>
  <si>
    <t>Typage HLA classe I Locus A par technique luminex</t>
  </si>
  <si>
    <t xml:space="preserve">Sang total </t>
  </si>
  <si>
    <t>EDTA MAUVE 4ml (0,50mL)</t>
  </si>
  <si>
    <t>HLA1 B</t>
  </si>
  <si>
    <t>Typage HLA classe I Locus B par technique luminex</t>
  </si>
  <si>
    <t>HLA2DR</t>
  </si>
  <si>
    <t>Typage HLA classe II,  locus DR</t>
  </si>
  <si>
    <t>HLAB51</t>
  </si>
  <si>
    <t>Typage HLA B5   </t>
  </si>
  <si>
    <t>HLADQ2array</t>
  </si>
  <si>
    <t>Typage HLA classe II,  locus DQ2</t>
  </si>
  <si>
    <t>HLADQ8array</t>
  </si>
  <si>
    <t>Typage HLA classe II,  locus DQ8</t>
  </si>
  <si>
    <t>CARYOSHDA</t>
  </si>
  <si>
    <t>Caryotype sanguin</t>
  </si>
  <si>
    <t xml:space="preserve"> HDA </t>
  </si>
  <si>
    <t>HEPARINE VERT (10,00mL)</t>
  </si>
  <si>
    <t>$ Délai entre la réalisation du prélèvement et la centrifugation :
Lorsqu’il est indiqué « Centrifuger immédiatement ou rapidement » sans précision de délai, la centrifugation doit se faire dans l’heure qui suit la réalisation du prélèvement.
Sans précision de délai, la centrifugation doit se faire dans les 4 heures qui suivent la réalisation du prélèvement.</t>
  </si>
  <si>
    <t xml:space="preserve">REPERTOIRE DES ANALYSES DU LIAB </t>
  </si>
  <si>
    <t>AUTO IMMUNITE</t>
  </si>
  <si>
    <t>ELECTROPHORESES</t>
  </si>
  <si>
    <t>NB : les prestations dans ce document couvertes par l’accréditation (Accréditation Cofrac-Examen médicaux N° 8-4189, portée disponible sur www.cofrac.fr) sont identifiées par le symbole (*)
Toute copie ou utilisation de cette référence ne peut être réalisée sans autorisation écrite du LIAB.</t>
  </si>
  <si>
    <t>SEROLOGIE  BACTERIENNE</t>
  </si>
  <si>
    <t>Nomen.</t>
  </si>
  <si>
    <t>Clef / Coef</t>
  </si>
  <si>
    <t>CLE</t>
  </si>
  <si>
    <t>Cellule LE (Hargrave)</t>
  </si>
  <si>
    <t>Examen microscopique après coloration</t>
  </si>
  <si>
    <t>B 80</t>
  </si>
  <si>
    <t>Sang total EDTA 1mL</t>
  </si>
  <si>
    <t xml:space="preserve">EDTA MAUVE </t>
  </si>
  <si>
    <t>&lt; 6h à 15-25°C</t>
  </si>
  <si>
    <t>FROTTIS</t>
  </si>
  <si>
    <t>FROTTIS sanguin (recherche d'anomalies)</t>
  </si>
  <si>
    <t>&lt;6H à 15-25°C</t>
  </si>
  <si>
    <t>MYELO</t>
  </si>
  <si>
    <t>MYELOGRAMME-cytologie</t>
  </si>
  <si>
    <t>Lames prélèvement de moelle non colorée  + sang total EDTA</t>
  </si>
  <si>
    <t>EDTA MAUVE  + LAMES</t>
  </si>
  <si>
    <t>NFS2*</t>
  </si>
  <si>
    <t>NFS (après effort)</t>
  </si>
  <si>
    <t>BC-6200 MINDRAY
DXH900 Beckman Coulter</t>
  </si>
  <si>
    <t xml:space="preserve">Sang total EDTA </t>
  </si>
  <si>
    <t>4h</t>
  </si>
  <si>
    <t>&lt;6h 15-25°C. &lt;24h à 2-8°C</t>
  </si>
  <si>
    <t>Préference à jeun</t>
  </si>
  <si>
    <t>12 h à 15-25°C</t>
  </si>
  <si>
    <t>&lt;24h à 2-8°C</t>
  </si>
  <si>
    <t>&lt;6H à 15-25°C;  &lt;24h à 2-8°C</t>
  </si>
  <si>
    <t>NFS*</t>
  </si>
  <si>
    <t>NFS (Numération formule sanguine)</t>
  </si>
  <si>
    <t>PLCITRATE</t>
  </si>
  <si>
    <t>PLAQUETTES SUR CITRATE</t>
  </si>
  <si>
    <t>B 30</t>
  </si>
  <si>
    <t>Sang total  1mL</t>
  </si>
  <si>
    <t>CITRATE BLEU</t>
  </si>
  <si>
    <t>&lt; 2h à 15-25°C</t>
  </si>
  <si>
    <t>Minimum 80% de remplissage</t>
  </si>
  <si>
    <t>PLQ-OPTIQUE</t>
  </si>
  <si>
    <t>PLAQUETTES - OPTIQUE</t>
  </si>
  <si>
    <t>BC-6200 MINDRAY</t>
  </si>
  <si>
    <t>RETICU</t>
  </si>
  <si>
    <t>Réticulocytes</t>
  </si>
  <si>
    <t>Bleu de crézyl</t>
  </si>
  <si>
    <t>&lt;8H à 15-25°C;  &lt;24h à 2-8°C</t>
  </si>
  <si>
    <t>RG</t>
  </si>
  <si>
    <t>Résistance globulaire osmotique  </t>
  </si>
  <si>
    <t>B 50</t>
  </si>
  <si>
    <t>2°C -  8°C</t>
  </si>
  <si>
    <t>2°C -  8°C  &lt;12 h</t>
  </si>
  <si>
    <t>12 h</t>
  </si>
  <si>
    <t>VS</t>
  </si>
  <si>
    <t>Vitesse de sédimentation</t>
  </si>
  <si>
    <t xml:space="preserve">VES MATIC CUBE 30 </t>
  </si>
  <si>
    <t>CITRATE NOIR</t>
  </si>
  <si>
    <t>2-8 °C &lt; 4 h</t>
  </si>
  <si>
    <t>Minimum 75% de remplissage du tube.</t>
  </si>
  <si>
    <t>4 h</t>
  </si>
  <si>
    <t>24 h à 4 °C</t>
  </si>
  <si>
    <t>2-8 °C &lt; 24 h</t>
  </si>
  <si>
    <t xml:space="preserve">HEMATOCYTOLOGIE </t>
  </si>
  <si>
    <t>ACOAFAR°</t>
  </si>
  <si>
    <t>RECHERCHE D'UN ANTICOAGULANT DE TYPE LUPIQUE</t>
  </si>
  <si>
    <t>Plasma citraté pauvre en plaquettes (bleu) 1mL</t>
  </si>
  <si>
    <t>entre (-20°C) et (-25°C)</t>
  </si>
  <si>
    <t>8h plasma 15-25°C</t>
  </si>
  <si>
    <t>Ne pas prélever si le patient est sous héparine (HNF, HBPM) ou AVK (si INR &gt;1.5) ou nouveaux anticoagulants oraux (Dabigatran-Pradaxa, Rivaroxaban-Xarelto, Apixaban-Eliquis): risque de faux-positifs.</t>
  </si>
  <si>
    <t>sang total si  dosage de facteur avec: 4h   15-25°C ,
 sang total sans dosage des facteur  6h  15-25°C
 plasma si  dosage de facteur avec: 4h   15-25°C ,
 plasma sans dosage des facteur  8h  15-25°C</t>
  </si>
  <si>
    <t xml:space="preserve">  Délai entre la réalisation du prélèvement et la centrifugation/congélation: 2h,
 plasma 4 semaines  entre (-20°C) et (-25°C)</t>
  </si>
  <si>
    <t>entre (-20°C) et (-25°C) jusqu'à validation des résultats</t>
  </si>
  <si>
    <t xml:space="preserve"> plasma   4 semaines à-20°C
Si aliquot supplémentaire</t>
  </si>
  <si>
    <t>ACOAI</t>
  </si>
  <si>
    <t>Ac Anti Coagulant Circulant (Indice de rosner)</t>
  </si>
  <si>
    <t>ACL TOP 350 CTS SYSTEM [A]
COAGULATION ANALYSER CA660 [A]</t>
  </si>
  <si>
    <t>ATIIIca</t>
  </si>
  <si>
    <t>ANTITHROMBINE III activité-  </t>
  </si>
  <si>
    <t>COAGULATION ANALYSER CA660 [A]</t>
  </si>
  <si>
    <t>B 200</t>
  </si>
  <si>
    <t>&lt; 4 h à T° 15-25°C</t>
  </si>
  <si>
    <t>PRECISER LE TRAITEMENT
arrêt traitement héparine : 1 semaine
arrêt anticoagulant oral au moins 4 jour</t>
  </si>
  <si>
    <t>&lt;4h à 15-25°C sang total</t>
  </si>
  <si>
    <t>&lt;2h à 15-25°C plasma centrifugé avant 2h</t>
  </si>
  <si>
    <t>&lt; 12 mois entre (-20°C) et (-25°C)</t>
  </si>
  <si>
    <t>DD</t>
  </si>
  <si>
    <t>D-Dimères</t>
  </si>
  <si>
    <t>AFIAS-6 [A]</t>
  </si>
  <si>
    <t>Plasma citraté  (bleu) 1mL</t>
  </si>
  <si>
    <t xml:space="preserve">24h en sang total, à 15-25°C ou
 +4 et +8°C,  </t>
  </si>
  <si>
    <t xml:space="preserve"> 2 ans  entre (-20°C) et (-25°C)</t>
  </si>
  <si>
    <t xml:space="preserve">12h à 15-25°C ou
 +4 et +8°C,  </t>
  </si>
  <si>
    <t>FIB</t>
  </si>
  <si>
    <t>Fibrinogène</t>
  </si>
  <si>
    <t>B 40</t>
  </si>
  <si>
    <t xml:space="preserve">24h en sang total, à 15-25°C ou
 +4 et +30°C, 
PLASMA 24h 4-25°C </t>
  </si>
  <si>
    <t xml:space="preserve">24h en sang total, à 15-25°C ou
 +4 et +30°C,  </t>
  </si>
  <si>
    <t>&lt; 2 semaine entre (-20°C) et (-25°C)</t>
  </si>
  <si>
    <t>FII°</t>
  </si>
  <si>
    <t>Facteur II (Prothrombine)</t>
  </si>
  <si>
    <t>&lt;2h à 15-25°C plasma centrifugé aprés 2h</t>
  </si>
  <si>
    <t>&lt; 3 mois entre (-20°C) et (-25°C)</t>
  </si>
  <si>
    <t xml:space="preserve">  à -20°C jusqu'à validation des résultats</t>
  </si>
  <si>
    <t>FIXe°</t>
  </si>
  <si>
    <t>Facteur IX (anti-hémophilique B)</t>
  </si>
  <si>
    <t>FVca</t>
  </si>
  <si>
    <t>Facteur V (Proaccélérine)</t>
  </si>
  <si>
    <t>&lt; 6 mois entre (-20°C) et (-25°C)</t>
  </si>
  <si>
    <t>FVIIa°</t>
  </si>
  <si>
    <t>Facteur VII (Proconvertine)</t>
  </si>
  <si>
    <t>FVIII°</t>
  </si>
  <si>
    <t>Facteur VIII (anti-hémophilique A)</t>
  </si>
  <si>
    <t>FWAc°</t>
  </si>
  <si>
    <t>Facteur Von Willebrand (activité)</t>
  </si>
  <si>
    <t>&lt; 7 jours à &lt;=-20°C
centrifugé avant 2h</t>
  </si>
  <si>
    <t>&lt; 7 jours entre (-20°C) et (-25°C)</t>
  </si>
  <si>
    <t>Fwag°</t>
  </si>
  <si>
    <t>Facteur Von Willebrand Antigène</t>
  </si>
  <si>
    <t>Fxa°</t>
  </si>
  <si>
    <t>Facteur X (Stuart)</t>
  </si>
  <si>
    <t>&lt; 4 mois entre (-20°C) et (-25°C)</t>
  </si>
  <si>
    <t>FXI°</t>
  </si>
  <si>
    <t>Facteur XI</t>
  </si>
  <si>
    <t>&lt;3 mois entre (-20°C) et (-25°C)</t>
  </si>
  <si>
    <t>FXII°</t>
  </si>
  <si>
    <t>Facteur XII (Hageman)</t>
  </si>
  <si>
    <t>HN 250</t>
  </si>
  <si>
    <t>FXIII°</t>
  </si>
  <si>
    <t>Facteur XIII</t>
  </si>
  <si>
    <t>HEPA°</t>
  </si>
  <si>
    <t>HEPARINEMIE (Anti-Xa)</t>
  </si>
  <si>
    <t>&lt;6h à 15-25°C</t>
  </si>
  <si>
    <t>Quand prélever ? HBPM : 4 à 6 h après inj ; HNF : à mi chemin entre 2 inj ou en résiduel Merci d'indiquer le traitement, l'heure d'injection et l'heure de prélèvement. Pour la surveillance des traitements par HNF (ex Calciparine®) : ne pas excéder un délai pré analytique d'UNE HEURE avant congélation.</t>
  </si>
  <si>
    <t>sang total 2h   15-25°C ,
plasma si  dosage de facteur avec: 4h   15-25°C  ou 2-8°C, si centrifigation avant 2h
  Délai entre la réalisation du prélèvement et la centrifugation/congélation: 2h,</t>
  </si>
  <si>
    <t>PC°</t>
  </si>
  <si>
    <t>Protéine C (Activité)</t>
  </si>
  <si>
    <t xml:space="preserve">Dosage effectué à distance d'un traitement par l'Antivitamine K ( au moins 1 mois ) et de tout épisode thrombotique . </t>
  </si>
  <si>
    <t>&lt;15j  entre (-20°C) et (-25°C)</t>
  </si>
  <si>
    <t>PS°</t>
  </si>
  <si>
    <t>Protéine S: Dosage fonctionnel</t>
  </si>
  <si>
    <t>&lt;15j entre (-20°C) et (-25°C)</t>
  </si>
  <si>
    <t>TCA*</t>
  </si>
  <si>
    <t>Mentionner si traitement anticiagulant</t>
  </si>
  <si>
    <t>sang total si  dosage de facteur avec: 4h   15-25°C ,
 sang total sans dosage des facteur :6h  15-25°C
 plasma si  dosage de facteur avec: 4h   15-25°C ,
 plasma sans dosage des facteur : 8h  15-25°C</t>
  </si>
  <si>
    <t xml:space="preserve">TCA sans HNF: sang total si  dosage de facteur avec: 4h   15-25°C ,
 sang total sans dosage des facteur  6h  15-25°C
plasma si  dosage de facteur avec: 4h   15-25°C ,
 plasma sans dosage des facteur  8h  15-25°C
  Délai entre la réalisation du prélèvement et la centrifugation/congélation: 2h,
 plasma 12 mois  à -20°C, </t>
  </si>
  <si>
    <t>6h température ambiante 15-25°C,</t>
  </si>
  <si>
    <t>TP*</t>
  </si>
  <si>
    <t>&lt; 15 j à &lt;= -20°C</t>
  </si>
  <si>
    <t>Le délai maximal est de 24h (sang total ou plasma à température ambiante 15-25°C),</t>
  </si>
  <si>
    <t>Le délai maximal est de 24h (sang total ou plasma à température ambiante 15-25°C),
 4 semaines à -20°C (plasma)</t>
  </si>
  <si>
    <t>Le délai maximal est de 24h (sang total ou plasma à température ambiante 15-25°C),
 4 semaines entre (-20°C) et (-25°C) (plasma)</t>
  </si>
  <si>
    <t>TSd</t>
  </si>
  <si>
    <t>Temps de saignement (Duke)</t>
  </si>
  <si>
    <t>Duke</t>
  </si>
  <si>
    <t>Temps de saignement (1,00mL)</t>
  </si>
  <si>
    <t>TSi</t>
  </si>
  <si>
    <t>Temps de saignement IVY (3points)</t>
  </si>
  <si>
    <t xml:space="preserve"> IVY (3points)</t>
  </si>
  <si>
    <t xml:space="preserve">HEMOSTASE </t>
  </si>
  <si>
    <t>COOMBSD</t>
  </si>
  <si>
    <t>COOMBS DIRECT</t>
  </si>
  <si>
    <t>IMMUNO-HEMATOLOGIE</t>
  </si>
  <si>
    <t>B 60</t>
  </si>
  <si>
    <t>sang total  1mL</t>
  </si>
  <si>
    <t>&lt;4 h 15-25°C</t>
  </si>
  <si>
    <t>&lt;24h 2-8°C</t>
  </si>
  <si>
    <t>GS</t>
  </si>
  <si>
    <t>Groupe Sanguin  </t>
  </si>
  <si>
    <t>&lt;12h 15-25°C</t>
  </si>
  <si>
    <t>2 prélèvements réalisés par deux inférmiers différents si demande carte de groupage</t>
  </si>
  <si>
    <t>GSNN</t>
  </si>
  <si>
    <t>Groupe Sanguin Nouveau Né + Coombs direct</t>
  </si>
  <si>
    <t>sang total EDTA 1mL</t>
  </si>
  <si>
    <t>HPN°</t>
  </si>
  <si>
    <t>Hémoglobine paroxystique nocturne  </t>
  </si>
  <si>
    <t>HN 350</t>
  </si>
  <si>
    <t>sang total  2mL</t>
  </si>
  <si>
    <t>EDTA MAUVE  + lames</t>
  </si>
  <si>
    <t>&lt; 72 heures 15-25°C</t>
  </si>
  <si>
    <t>RAI</t>
  </si>
  <si>
    <t>Coombs Indirect : RAI</t>
  </si>
  <si>
    <t>Séro-agglutination [A]</t>
  </si>
  <si>
    <t>Sérum 1 Ml</t>
  </si>
  <si>
    <t>SST JAUNE</t>
  </si>
  <si>
    <t>SEC ROUGE</t>
  </si>
  <si>
    <t>congelé Si positif</t>
  </si>
  <si>
    <t>&lt;12h 2-8°C</t>
  </si>
  <si>
    <t>&lt;3j 2-8°C</t>
  </si>
  <si>
    <t>&lt;3j 2-8°C
&lt; 1mois congelé</t>
  </si>
  <si>
    <t>IMMPHENc</t>
  </si>
  <si>
    <t>Immuno-phenotypage Lymphocytaire</t>
  </si>
  <si>
    <t>TYPAGE CELLULAIRE - TISSULAIRE</t>
  </si>
  <si>
    <t>HN 1500</t>
  </si>
  <si>
    <t>Lame fixée (1,00mL), Moelle sur EDTA (1,00mL)</t>
  </si>
  <si>
    <t>15-25°C /si transport &gt; 24h:  2-4°C</t>
  </si>
  <si>
    <t>2-4°C 48h</t>
  </si>
  <si>
    <t>ACHBCCabbott</t>
  </si>
  <si>
    <t>Anticorps anti-HBc (totaux)</t>
  </si>
  <si>
    <t>Architect ABBOTT</t>
  </si>
  <si>
    <t>-</t>
  </si>
  <si>
    <t>Sérum (1.00mL)</t>
  </si>
  <si>
    <t>SST JAUNE / SEC ROUGE</t>
  </si>
  <si>
    <t xml:space="preserve">Plasma CITRATE BLEU
Plasma EDTA MAUVE
Plasma  HEPARINE Li </t>
  </si>
  <si>
    <t>entre (-20°C) et  (-25°C)</t>
  </si>
  <si>
    <t>3J 15 a 30 °C/14J 2 a 8 °C / au dela entre   (-20) et       (-25°C)</t>
  </si>
  <si>
    <t>ACHBCMa</t>
  </si>
  <si>
    <t>Anti HBc IgM</t>
  </si>
  <si>
    <t>inf a 7J entre 2-8°C/si plus  entre   (-20) et  (-25°C)</t>
  </si>
  <si>
    <t>inf a 7J entre 2-8°C/si plus entre   (-20) et  (-25°C)</t>
  </si>
  <si>
    <t>ACHBEaia</t>
  </si>
  <si>
    <t>Anticorps anti-HBe</t>
  </si>
  <si>
    <t>AIA360</t>
  </si>
  <si>
    <t>14J 2 a 8 °C / au dela entre (-20) et  (-25°C)</t>
  </si>
  <si>
    <t>ACHBSa</t>
  </si>
  <si>
    <t>Anticorps anti-HBs</t>
  </si>
  <si>
    <t>14J 2 a 8 °C / au dela  entre   (-20) et  (-25°C)</t>
  </si>
  <si>
    <t>AGHBEaia</t>
  </si>
  <si>
    <t>Antigène HBe</t>
  </si>
  <si>
    <t>AGHBSa*</t>
  </si>
  <si>
    <t>Antigéne HBs</t>
  </si>
  <si>
    <t>24h à T°amb / 6j à 2-8°C si plus  entre   (-20) et  (-25°C)</t>
  </si>
  <si>
    <t>AGHBSQ</t>
  </si>
  <si>
    <t>Ag HBS Quantitatif</t>
  </si>
  <si>
    <t>Cf. Laboratoire LIAB.</t>
  </si>
  <si>
    <t>HAVG</t>
  </si>
  <si>
    <t>IgG Hépatite A</t>
  </si>
  <si>
    <t>HAVMa</t>
  </si>
  <si>
    <t>IgM Hépatite A</t>
  </si>
  <si>
    <t>HCVa*</t>
  </si>
  <si>
    <t>Sérologie Hépatite C</t>
  </si>
  <si>
    <t>inf a 7J entre 2-8°C/ inf a 3 mois entre (-20) et               (-25°C)</t>
  </si>
  <si>
    <t>HIVa*</t>
  </si>
  <si>
    <t>Sérologie HIV</t>
  </si>
  <si>
    <t>3J 15 a 30 °C/14J 2 a 8 °C / au dela  entre (-20) et             (-25°C)</t>
  </si>
  <si>
    <t>3J 15 a 30 °C/14J 2 a 8 °C / au dela  entre   (-20) et        (-25°C)</t>
  </si>
  <si>
    <t>RUBGar*</t>
  </si>
  <si>
    <t xml:space="preserve">Sérologie Rubéole IgG </t>
  </si>
  <si>
    <t>14 j entre 2-8°C si plus congelé  entre   (-20) et  (-25°C)</t>
  </si>
  <si>
    <t>RUBMa</t>
  </si>
  <si>
    <t xml:space="preserve">Rubéole IgM </t>
  </si>
  <si>
    <t>14 j entre 2-8°C si plus congelé entre   (-20) et  (-25°C)</t>
  </si>
  <si>
    <t xml:space="preserve">REPERTOIRE DES ANALYSES DU LIABREPERTOIRE DES ANALYSES DU LIAB </t>
  </si>
  <si>
    <t>Code   </t>
  </si>
  <si>
    <t>Nom   </t>
  </si>
  <si>
    <t>Chapitre   </t>
  </si>
  <si>
    <t>Nomen.   </t>
  </si>
  <si>
    <t>Clef / Coef   </t>
  </si>
  <si>
    <t>Nature   </t>
  </si>
  <si>
    <t>Exécutant   </t>
  </si>
  <si>
    <t>Délai   </t>
  </si>
  <si>
    <t>Tube à prélever   </t>
  </si>
  <si>
    <t>Tube acceptés   </t>
  </si>
  <si>
    <t>Analyse accréditée   </t>
  </si>
  <si>
    <t>TOXOGa*</t>
  </si>
  <si>
    <t xml:space="preserve">Toxoplasmose IgG </t>
  </si>
  <si>
    <t>B 100</t>
  </si>
  <si>
    <t>3j 15-30°C 14j 2-8°Csi plus congelé entre (-20°C) et  (-25°C)</t>
  </si>
  <si>
    <t>B 150</t>
  </si>
  <si>
    <t>3j 15-30°C 14j 2-8°Csi plus congelé -20°C</t>
  </si>
  <si>
    <t>TOXOMa</t>
  </si>
  <si>
    <t xml:space="preserve">Sérologie Toxoplasmose </t>
  </si>
  <si>
    <t xml:space="preserve">Architect ABBOTT/ Liaion xl </t>
  </si>
  <si>
    <t>TPHAQ</t>
  </si>
  <si>
    <t>TPHA</t>
  </si>
  <si>
    <t>72h T° ambiante 7j entre 2 à 8°C</t>
  </si>
  <si>
    <t>VDRL</t>
  </si>
  <si>
    <t>Sérologie Syphilis (Tréponematose) VDRL</t>
  </si>
  <si>
    <t>Agglutination</t>
  </si>
  <si>
    <t>8 jours à 2-8 ºC ou 3 mois entre (-20°C) et  (-25°C)</t>
  </si>
  <si>
    <t>congelé entre (-20°C) et  (-25°C) pour plus de longues</t>
  </si>
  <si>
    <t>congelé entre (-20°C) et  (-25°C)</t>
  </si>
  <si>
    <t>VDRLQ</t>
  </si>
  <si>
    <t>VDRL Quantitatif</t>
  </si>
  <si>
    <t>DRMU</t>
  </si>
  <si>
    <t>Multiplex toxiques</t>
  </si>
  <si>
    <t>PHARMACOLOGIE-TOXICOLOGIE</t>
  </si>
  <si>
    <t>Immunochromatographie</t>
  </si>
  <si>
    <t>Urine
10mL</t>
  </si>
  <si>
    <t xml:space="preserve">Echantillon urine </t>
  </si>
  <si>
    <t>LIa</t>
  </si>
  <si>
    <t>LITHIUM</t>
  </si>
  <si>
    <t>1j entre 15-25°c / 7j entre 2-8°c</t>
  </si>
  <si>
    <t>TACRO</t>
  </si>
  <si>
    <t>Tacrolimus (prograf)</t>
  </si>
  <si>
    <t>PLASMA       (4.00mL)</t>
  </si>
  <si>
    <t>8j</t>
  </si>
  <si>
    <t xml:space="preserve">EDTA  MAUVE </t>
  </si>
  <si>
    <t>CICLO</t>
  </si>
  <si>
    <t>Ciclosporine</t>
  </si>
  <si>
    <t>DEPAK</t>
  </si>
  <si>
    <t>DEPAKINE</t>
  </si>
  <si>
    <t>DIGO</t>
  </si>
  <si>
    <t>Digoxin</t>
  </si>
  <si>
    <t>CKMB</t>
  </si>
  <si>
    <t>Créatinine Kinase MB</t>
  </si>
  <si>
    <t>MARQUEURS CARDIAQUES</t>
  </si>
  <si>
    <t xml:space="preserve">AFIAS-6 </t>
  </si>
  <si>
    <t xml:space="preserve"> entre (-20°C) et  (-25°C)</t>
  </si>
  <si>
    <t>72h entre 2 et 8°C et (-20°C) et  (-25°C) 30j</t>
  </si>
  <si>
    <t>NTPROBNPaf</t>
  </si>
  <si>
    <t>NT ProBNP</t>
  </si>
  <si>
    <t>2-8°C si &gt; 4 heures à congeler  entre (-20°C) et  (-25°C)</t>
  </si>
  <si>
    <t>TROPafias</t>
  </si>
  <si>
    <t>Troponine I HS(ultra sensible)</t>
  </si>
  <si>
    <t>B 250</t>
  </si>
  <si>
    <t>HEPARINE VERT</t>
  </si>
  <si>
    <t xml:space="preserve">SST JAUNE 
EDTA Mauve </t>
  </si>
  <si>
    <t>24h 2 à 8°C / 60J  entre (-20°C) et  (-25°C)</t>
  </si>
  <si>
    <t>ACEa*</t>
  </si>
  <si>
    <t>Antigène Carcino-embryonnaire</t>
  </si>
  <si>
    <t>EDTA MAUVE
HEPARINE VERT</t>
  </si>
  <si>
    <t>7 jours entre 2 et 8 °C si plus congelé entre (-20°C) et  (-25°C)</t>
  </si>
  <si>
    <t>7 jours entre 2 et 8 °C si plus congeléentre (-20°C) et  (-25°C)</t>
  </si>
  <si>
    <t>AFPa</t>
  </si>
  <si>
    <t>Alpha foetoprotéine</t>
  </si>
  <si>
    <t>3 j T°Ambiante 7 j 2-8°C si plus congelé entre (-20°C) et  (-25°C)</t>
  </si>
  <si>
    <t>CA125a</t>
  </si>
  <si>
    <t>CA 125</t>
  </si>
  <si>
    <t>B 400</t>
  </si>
  <si>
    <t>CA15-3a</t>
  </si>
  <si>
    <t>CA 15-3</t>
  </si>
  <si>
    <t>CA19-9a</t>
  </si>
  <si>
    <t>CA 19-9</t>
  </si>
  <si>
    <t>HCGH</t>
  </si>
  <si>
    <t>HCG quantitatif</t>
  </si>
  <si>
    <t>7 jours entre 2 et 8°C si plus congelé entre (-20°C) et  (-25°C)</t>
  </si>
  <si>
    <t xml:space="preserve">7 jours entre 2 et 8°C </t>
  </si>
  <si>
    <t>1 mois congelé entre (-20°C) et  (-25°C)</t>
  </si>
  <si>
    <t>HCGL</t>
  </si>
  <si>
    <t>SOUS-UNITE ALPHA LIBRE DE LA HCG</t>
  </si>
  <si>
    <t>Congelé entre (-20°C) et  (-25°C)</t>
  </si>
  <si>
    <t>NSE</t>
  </si>
  <si>
    <t>HN 440</t>
  </si>
  <si>
    <t>Cf. catalogue BIOMNIS en ligne.</t>
  </si>
  <si>
    <t>Cf. catalogue biomnis en ligne.</t>
  </si>
  <si>
    <t>PSALa*</t>
  </si>
  <si>
    <t>PSA Libre</t>
  </si>
  <si>
    <t>24h entre 2 et 8°C si plus congelé entre (-20°C) et  (-25°C)</t>
  </si>
  <si>
    <t>24h entre 2 et 8°C si plus congeléentre (-20°C) et  (-25°C)</t>
  </si>
  <si>
    <t>PSATa*</t>
  </si>
  <si>
    <t>PSA Total :</t>
  </si>
  <si>
    <t>MARQUEURS TUMORAUX</t>
  </si>
  <si>
    <t xml:space="preserve"> HORMONOLOGIE</t>
  </si>
  <si>
    <t>17OHPRG</t>
  </si>
  <si>
    <t>17 OH PROGESTERONE</t>
  </si>
  <si>
    <t>ELISA</t>
  </si>
  <si>
    <t xml:space="preserve">SST JAUNE/SEC ROUGE </t>
  </si>
  <si>
    <t>HEPARINE VERT / EDTA MAUVE</t>
  </si>
  <si>
    <t>1 mois congeléentre (-20°C) et  (-25°C)</t>
  </si>
  <si>
    <t>ACTHaia</t>
  </si>
  <si>
    <t>ACTH</t>
  </si>
  <si>
    <t>plasma EDTA (1mL)</t>
  </si>
  <si>
    <t>8h 2 à 8°C / 60J  entre (-20°C) et  (-25°C)</t>
  </si>
  <si>
    <t>8h 2 à 8°C / 60J entre (-20°C) et  (-25°C)</t>
  </si>
  <si>
    <t>ADH</t>
  </si>
  <si>
    <t>Hormone antidiurétique ( vasopressine)- plasma</t>
  </si>
  <si>
    <t>PALSMA (1.00mL)</t>
  </si>
  <si>
    <t>Congelé : entre (-20°C) et  (-25°C)</t>
  </si>
  <si>
    <t>Volume obligatoire.</t>
  </si>
  <si>
    <t>Congelé :  entre (-20°C) et  (-25°C)</t>
  </si>
  <si>
    <t>ALDOL</t>
  </si>
  <si>
    <t>ALDOSTERONE</t>
  </si>
  <si>
    <t xml:space="preserve">Liaison XL </t>
  </si>
  <si>
    <t>7 jours congelé entre (-20°C) et  (-25°C)</t>
  </si>
  <si>
    <t>7 jours congelé  entre (-20°C) et  (-25°C)</t>
  </si>
  <si>
    <t>ALDOLCOUCHEE</t>
  </si>
  <si>
    <t>ALDOSTERONE - position couchée</t>
  </si>
  <si>
    <t>ALDOLDEBOUT</t>
  </si>
  <si>
    <t>ALDOSTERONE - position debout</t>
  </si>
  <si>
    <t>AMHafias</t>
  </si>
  <si>
    <t>Hormone anti-Mullerienne</t>
  </si>
  <si>
    <t>3 jours 2-8°C si plus congelé entre (-20°C) et  (-25°C)</t>
  </si>
  <si>
    <t>Prélèvement 3eme jour du cycle</t>
  </si>
  <si>
    <t>3 jours 2-8°C</t>
  </si>
  <si>
    <t>CALCL</t>
  </si>
  <si>
    <t>Calcitonine</t>
  </si>
  <si>
    <t>19 heures entre 2 et 8°C si plus congelé entre (-20°C) et  (-25°C)</t>
  </si>
  <si>
    <t>CORT16a*</t>
  </si>
  <si>
    <t>CORTISOL à 16h</t>
  </si>
  <si>
    <t xml:space="preserve">HEPARINE VERT / EDTA MAUVE </t>
  </si>
  <si>
    <t>14 jours entre 2 à 8°C 30 Jours entre (-20°C) et  (-25°C)</t>
  </si>
  <si>
    <t>14 jours entre 2 à 8°C 30 Joursentre (-20°C) et  (-25°C)</t>
  </si>
  <si>
    <t>CORT8a*</t>
  </si>
  <si>
    <t>CORTISOL du matin</t>
  </si>
  <si>
    <t>14 jours entre 2 à 8°C 30 Jours àentre (-20°C) et  (-25°C)</t>
  </si>
  <si>
    <t>E2a</t>
  </si>
  <si>
    <t>Estradiol</t>
  </si>
  <si>
    <t>congelé à entre (-20°C) et  (-25°C)</t>
  </si>
  <si>
    <t>FSHa*</t>
  </si>
  <si>
    <t>FSH</t>
  </si>
  <si>
    <t>7 jours entre 2 et 8°C si plus congeléentre (-20°C) et  (-25°C)</t>
  </si>
  <si>
    <t>GHL</t>
  </si>
  <si>
    <t>Hormone somatotrope ( H. de croissance)</t>
  </si>
  <si>
    <t>Congelé  entre (-20°C) et  (-25°C)</t>
  </si>
  <si>
    <t>7 jours entre 2 et 8°C , 60 jours congelé entre (-20°C) et  (-25°C)</t>
  </si>
  <si>
    <t>HCGa</t>
  </si>
  <si>
    <t>HCGS</t>
  </si>
  <si>
    <t>HCG qualitatif serique</t>
  </si>
  <si>
    <t>HOMA</t>
  </si>
  <si>
    <t>HOMA-TEST</t>
  </si>
  <si>
    <t xml:space="preserve">Architect ABBOTT Liaison XL </t>
  </si>
  <si>
    <t>SST JAUNE/SEC ROUGE 
Fluorure de sodium</t>
  </si>
  <si>
    <t>24 heures entre 2 et 8°C , 60 jours congelé entre (-20°C) et  (-25°C)</t>
  </si>
  <si>
    <t>IGF1L</t>
  </si>
  <si>
    <t>IGF1 : Somatomédine C</t>
  </si>
  <si>
    <t>Congeléentre (-20°C) et  (-25°C)</t>
  </si>
  <si>
    <t>6 hours</t>
  </si>
  <si>
    <t>INIB</t>
  </si>
  <si>
    <t>Inhibine B</t>
  </si>
  <si>
    <t>Prélever au 3ème ou 4ème jour du cycle pour la fem</t>
  </si>
  <si>
    <t>InsulineLiai</t>
  </si>
  <si>
    <t>Insuline</t>
  </si>
  <si>
    <t>Prélèvement à jeun</t>
  </si>
  <si>
    <t>24 heures entre 2 et 8°C , 60 jours congelé à -20°C</t>
  </si>
  <si>
    <t>LHa</t>
  </si>
  <si>
    <t>LH ( Hormone Lutéostimulante )</t>
  </si>
  <si>
    <t>PeptideCaia</t>
  </si>
  <si>
    <t>Peptide C</t>
  </si>
  <si>
    <t>24h 2 à 8°C / 60J entre (-20°C) et  (-25°C)</t>
  </si>
  <si>
    <t>PRLa*</t>
  </si>
  <si>
    <t>Prolactine</t>
  </si>
  <si>
    <t>20 min au repos</t>
  </si>
  <si>
    <t>PROG</t>
  </si>
  <si>
    <t>Progestérone</t>
  </si>
  <si>
    <t>Architect ABBOTT
AIA360</t>
  </si>
  <si>
    <t>10 jours entre 2 et 8°C si plus congelé entre (-20°C) et  (-25°C)</t>
  </si>
  <si>
    <t xml:space="preserve">10 jours entre 2 et 8°C </t>
  </si>
  <si>
    <t>PTHa1-84*</t>
  </si>
  <si>
    <t>PTH 1-84</t>
  </si>
  <si>
    <t>inf à 48H entre 2-8 °C 6 mois entre (-20°C) et  (-25°C)</t>
  </si>
  <si>
    <t>inf à 48H entre 2-8 °C 6 moisentre (-20°C) et  (-25°C)</t>
  </si>
  <si>
    <t>SDHEAaia</t>
  </si>
  <si>
    <t>Sulfate de DHEA :</t>
  </si>
  <si>
    <t>AIA360  
Liaison XL</t>
  </si>
  <si>
    <t xml:space="preserve">  RAS</t>
  </si>
  <si>
    <t>SHBGar</t>
  </si>
  <si>
    <t>sex hormon binding globulin</t>
  </si>
  <si>
    <t>8 jours entre 2 et 4 °C</t>
  </si>
  <si>
    <t>T3La*</t>
  </si>
  <si>
    <t>T3 Libre</t>
  </si>
  <si>
    <t>6j entre 2 et 8 °C si plus congelé entre (-20°C) et  (-25°C)</t>
  </si>
  <si>
    <t>T4La*</t>
  </si>
  <si>
    <t>T4 libre (FT4)</t>
  </si>
  <si>
    <t xml:space="preserve">          Ras</t>
  </si>
  <si>
    <t>TESTOaia</t>
  </si>
  <si>
    <t>Testostérone</t>
  </si>
  <si>
    <t>7J 2 à 8°C / 60Jentre (-20°C) et  (-25°C)</t>
  </si>
  <si>
    <t>7J 2 à 8°C / 60J entre (-20°C) et  (-25°C)</t>
  </si>
  <si>
    <t>7J 2 à 8°C / 60J  entre (-20°C) et  (-25°C)</t>
  </si>
  <si>
    <t>TESTOBIOD</t>
  </si>
  <si>
    <t>Testostérone biodisponible</t>
  </si>
  <si>
    <t>Cf.Référentiel des examens bimonis en ligne</t>
  </si>
  <si>
    <t>TESTOLe</t>
  </si>
  <si>
    <t>Testosterone libre</t>
  </si>
  <si>
    <t>1 jour entre 2-8°C si plus congelé entre (-20°C) et  (-25°C)</t>
  </si>
  <si>
    <t>1 jour entre 2-8°C si plus congelé  entre (-20°C) et  (-25°C)</t>
  </si>
  <si>
    <t>TGL</t>
  </si>
  <si>
    <t>Thyroglobuline</t>
  </si>
  <si>
    <t>TSHa*</t>
  </si>
  <si>
    <t>Hormone thyréostimuline</t>
  </si>
  <si>
    <t>7j entre 2 à 8°C 6 mois congelé entre (-20°C) et  (-25°C)</t>
  </si>
  <si>
    <t>UCORTar</t>
  </si>
  <si>
    <t>Cortisol libre urinaire</t>
  </si>
  <si>
    <t xml:space="preserve">URINE </t>
  </si>
  <si>
    <t xml:space="preserve">URINE DE 24H </t>
  </si>
  <si>
    <t>RENINL</t>
  </si>
  <si>
    <t>RENINE active</t>
  </si>
  <si>
    <t>BIOCHIMIE SANGUINE GÉNÉRALE ET SPÉCIALISÉE</t>
  </si>
  <si>
    <t>RENINL-COUCHEE</t>
  </si>
  <si>
    <t>Rénine (position couchée):</t>
  </si>
  <si>
    <t>RENINL-DEBOUT</t>
  </si>
  <si>
    <t>Rénine (position debout):</t>
  </si>
  <si>
    <t>ADAa</t>
  </si>
  <si>
    <t>Adénosine désaminase ADA</t>
  </si>
  <si>
    <t>BIOCHIMIE DES LIQUIDES BIOLOGIQUES</t>
  </si>
  <si>
    <t>LCR (1.00mL)</t>
  </si>
  <si>
    <t>SEC stérile LCR</t>
  </si>
  <si>
    <t>Liquide d'ascite (1.00mL), Liquide pleural (1.00mL)
Sérum (1.00mL)</t>
  </si>
  <si>
    <t>7 jours entre 2- 8 °C</t>
  </si>
  <si>
    <t xml:space="preserve">1 mois entre (-20°C) et  (-25°C) </t>
  </si>
  <si>
    <t>AFIACTa</t>
  </si>
  <si>
    <t>Analyse Fibrotest-Actitest</t>
  </si>
  <si>
    <t>B 800</t>
  </si>
  <si>
    <t>7j entre 2-8°C, 3 jours à T° amb / 60 j entre (-20°C) et  (-25°C)</t>
  </si>
  <si>
    <t>Ne pas utilisé d'échantillons fortement hémolysés</t>
  </si>
  <si>
    <t>7j entre 2-8°C, 3 jours à T° amb / 60 entre (-20°C) et  (-25°C)</t>
  </si>
  <si>
    <t>ALATa*</t>
  </si>
  <si>
    <t>ALAT Alanine amino-transferase (transaminase TGP)</t>
  </si>
  <si>
    <t>ALBa*</t>
  </si>
  <si>
    <t>Albumine totale</t>
  </si>
  <si>
    <t>25 °C 2-5 mois;2 à 8°C 5mois;Congelé : entre (-20°C) et  (-25°C) 3mois</t>
  </si>
  <si>
    <t>ALBUda</t>
  </si>
  <si>
    <t>Albuminurie (échantillon urinaire)</t>
  </si>
  <si>
    <t>BIOCHIMIE URINAIRE</t>
  </si>
  <si>
    <t>B 120</t>
  </si>
  <si>
    <t>URINE (1.00mL)</t>
  </si>
  <si>
    <t>Pot stérile</t>
  </si>
  <si>
    <t>6J entre 2-8°c / 70 °C 5 mois</t>
  </si>
  <si>
    <t>6J entre 2-8°c</t>
  </si>
  <si>
    <t>ALDOLcer</t>
  </si>
  <si>
    <t>Aldolase</t>
  </si>
  <si>
    <t>SST Jaune</t>
  </si>
  <si>
    <t>Réfrigéré : +2°C à 8°C</t>
  </si>
  <si>
    <t>Après repos 30min.</t>
  </si>
  <si>
    <t>AMMcerb</t>
  </si>
  <si>
    <t>Ammoniaque</t>
  </si>
  <si>
    <t>plasma (1mL)</t>
  </si>
  <si>
    <t>EDTA MAUVE</t>
  </si>
  <si>
    <t>Congeler rapidement (&lt;20 min).</t>
  </si>
  <si>
    <t>AMYa</t>
  </si>
  <si>
    <t>Amylasémie</t>
  </si>
  <si>
    <t>7J entre 2 à 8 °C et 1 an entre (-20°C) et  (-25°C)</t>
  </si>
  <si>
    <t>Eviter les échantillons hémolysés ou présentant un</t>
  </si>
  <si>
    <t>ASATa*</t>
  </si>
  <si>
    <t>ASAT Aspartate amino-transferase (transaminase TGO)</t>
  </si>
  <si>
    <t>HEPARIE VERT</t>
  </si>
  <si>
    <t>7j entre 2-8°C, 4 jours à T° amb / 12 semaines à -</t>
  </si>
  <si>
    <t>ASLOPT</t>
  </si>
  <si>
    <t>Antistreptolysine O</t>
  </si>
  <si>
    <t xml:space="preserve">OPTILITE </t>
  </si>
  <si>
    <t xml:space="preserve">Turbidimétrie </t>
  </si>
  <si>
    <t>20-25°C pendant 2 jours ou à 4-8°C jusquà 8 jour</t>
  </si>
  <si>
    <t>20-25°C pendant 2 jours ou à 4-8°C jusqu'à 8 jour</t>
  </si>
  <si>
    <t>Aua*</t>
  </si>
  <si>
    <t>Acide Urique</t>
  </si>
  <si>
    <t>3 jours entre 2-8°C/ 8 heurs à T° amb/ 3mois à -20</t>
  </si>
  <si>
    <t>3 jours entre 2-8°C/ 8 heurs à T° amb/ 3mois entre (-20°C) et  (-25°C)</t>
  </si>
  <si>
    <t>B12a*</t>
  </si>
  <si>
    <t>Vitamine B12 (Cobalamine)</t>
  </si>
  <si>
    <t>3j à température ambiante / 7j entre 2 et 8 °C</t>
  </si>
  <si>
    <t>Eviter les échantillons hémolysés</t>
  </si>
  <si>
    <t>BCa</t>
  </si>
  <si>
    <t>Bilirubine conjuguée (directe)</t>
  </si>
  <si>
    <t>2j entre 15-25°c/7j entre 2-8°c</t>
  </si>
  <si>
    <t>2j entre 15-25°c/7j entre 2-8°c 3 mois -20 °C</t>
  </si>
  <si>
    <t>BILa</t>
  </si>
  <si>
    <t>Biluribines</t>
  </si>
  <si>
    <t>B 70</t>
  </si>
  <si>
    <t>7j entre 2-8°C ,6mois à -20 °C</t>
  </si>
  <si>
    <t>à jeûn</t>
  </si>
  <si>
    <t>BMG</t>
  </si>
  <si>
    <t>Béta-2-microglobuline</t>
  </si>
  <si>
    <t>AIA360  / OPTILITE</t>
  </si>
  <si>
    <t>Caa*</t>
  </si>
  <si>
    <t>Calcium sanguin</t>
  </si>
  <si>
    <t>3 semaines entre 2-8°C/ 7J à T° amb/ 8mois entre (-20°C) et  (-25°C)</t>
  </si>
  <si>
    <t>3 semaines entre 2-8°C/ 7J à T° amb/ 8mois à -20°</t>
  </si>
  <si>
    <t>3 semaines entre 2-8°C/ 7J à T° amb/ 8mois à entre (-20°C) et  (-25°C)</t>
  </si>
  <si>
    <t>CALU-SPIR</t>
  </si>
  <si>
    <t>CALCUL URINAIRE-SPIR</t>
  </si>
  <si>
    <t>HN 450</t>
  </si>
  <si>
    <t>Calculs</t>
  </si>
  <si>
    <t>T° ambiante 15-25°C</t>
  </si>
  <si>
    <t>CARNI</t>
  </si>
  <si>
    <t>Carnitine libre et totale</t>
  </si>
  <si>
    <t>plasma (2mL)</t>
  </si>
  <si>
    <t>Congelé : &lt; ou = -20°C</t>
  </si>
  <si>
    <t>CCREMDRD</t>
  </si>
  <si>
    <t>Clairance à la créatinine estimée (DFG)</t>
  </si>
  <si>
    <t>7 j  2-8°C / 3 mois (-20°C) et  (-25°C)</t>
  </si>
  <si>
    <t>1 mois (-20°C) et  (-25°C)</t>
  </si>
  <si>
    <t>CERUdg</t>
  </si>
  <si>
    <t>Ceruléoplasmine</t>
  </si>
  <si>
    <t>HN 280</t>
  </si>
  <si>
    <t>2 semaines entre 2-8°C/ 8J à T° amb/1 ans entre (-20°C) et  (-25°C)</t>
  </si>
  <si>
    <t>1 mois entre (-20°C) et  (-25°C)</t>
  </si>
  <si>
    <t>CGAAP</t>
  </si>
  <si>
    <t>Chromatographie des acides aminés plasmatiques</t>
  </si>
  <si>
    <t>B 1200</t>
  </si>
  <si>
    <t>plasma (2 mL)</t>
  </si>
  <si>
    <t>Prélèvement à jeun Plasma congelé</t>
  </si>
  <si>
    <t>Centrifuger et congeler rapidement (&lt;20 minutes)</t>
  </si>
  <si>
    <t>CGAAPurines</t>
  </si>
  <si>
    <t>Chromatographie des acides aminés urinaire</t>
  </si>
  <si>
    <t>HN 1050</t>
  </si>
  <si>
    <t>URINE (10mL)</t>
  </si>
  <si>
    <t>Urine de la nuit Congelé : &lt; ou = -20°C</t>
  </si>
  <si>
    <t>CKD-EPI</t>
  </si>
  <si>
    <t>Clairance à la créatinine estimée (CKD-EPI)</t>
  </si>
  <si>
    <t>7 j entre 2-8°C 3 m congelé entre (-20°C) et  (-25°C)</t>
  </si>
  <si>
    <t>Poids en kg</t>
  </si>
  <si>
    <t>7 j entre 2-8°C 3 m congelé à -20 °C</t>
  </si>
  <si>
    <t>Cla*</t>
  </si>
  <si>
    <t>Chlore</t>
  </si>
  <si>
    <t>7j 20 à 25 °C /7j 2 à 8°C /&gt;1an entre (-20°C) et  (-25°C)</t>
  </si>
  <si>
    <t>CLLASa</t>
  </si>
  <si>
    <t>Chlore (Liquides biologique)</t>
  </si>
  <si>
    <t>SEC stérile</t>
  </si>
  <si>
    <t>CPKa</t>
  </si>
  <si>
    <t>Creatinine kinase</t>
  </si>
  <si>
    <t>2j entre 15°c-25°c/7j entre 2°c-8°c</t>
  </si>
  <si>
    <t>CREa*</t>
  </si>
  <si>
    <t>Créatinine</t>
  </si>
  <si>
    <t>7j 20 à 25 °C /7j 2 à 8°C /3Mois entre (-20°C) et  (-25°C)</t>
  </si>
  <si>
    <t>CRPa*</t>
  </si>
  <si>
    <t>CRP</t>
  </si>
  <si>
    <t>15j entre 20 à 25°C 2 m 2-8°C 3 ans entre (-20°C) et  (-25°C)</t>
  </si>
  <si>
    <t>15j entre 20 à 25°C 2 m 2-8°C 3 ans à -20C°</t>
  </si>
  <si>
    <t>CSTa</t>
  </si>
  <si>
    <t>Coefficient de saturation en fer de la tranferine</t>
  </si>
  <si>
    <t>3 j entre 2-8°C 6 mois entre (-20°C) et  (-25°C)</t>
  </si>
  <si>
    <t>Cta*</t>
  </si>
  <si>
    <t>Cholestérol Total</t>
  </si>
  <si>
    <t>plasma hépariné (1mL)</t>
  </si>
  <si>
    <t>7J 20 à 25 °C /7J 2 à 8°C /3Mois entre (-20°C) et  (-25°C)</t>
  </si>
  <si>
    <t>à jeun pendant 12 heures</t>
  </si>
  <si>
    <t>CTFCa</t>
  </si>
  <si>
    <t>CTFC+SATU</t>
  </si>
  <si>
    <t>CTFDa</t>
  </si>
  <si>
    <t>Capacité de fixation du fer</t>
  </si>
  <si>
    <t>CUIVRSa</t>
  </si>
  <si>
    <t>Cuivre-sérum</t>
  </si>
  <si>
    <t>SEC SANS GEL SEPARATEUR</t>
  </si>
  <si>
    <t>CUIVRUcer</t>
  </si>
  <si>
    <t>Cuivre-Urines</t>
  </si>
  <si>
    <t>URINES 24H (10mL)</t>
  </si>
  <si>
    <t>11j</t>
  </si>
  <si>
    <t>Androstènedione - Delta 4</t>
  </si>
  <si>
    <t>DHEAc</t>
  </si>
  <si>
    <t>Déhydroépiandrostérone</t>
  </si>
  <si>
    <t>Cf. catalogue Biomnis en ligne</t>
  </si>
  <si>
    <t>Cf. catalogue Biomnis en ligne.</t>
  </si>
  <si>
    <t>DHT</t>
  </si>
  <si>
    <t>DIHYDROTESTOSTERONE</t>
  </si>
  <si>
    <t>DPD</t>
  </si>
  <si>
    <t>DPD ( PHENOTYPAGE )- RECH DEFICIT DPD</t>
  </si>
  <si>
    <t>HN 705</t>
  </si>
  <si>
    <t>sang total  5-7 ml</t>
  </si>
  <si>
    <t>ECAarc</t>
  </si>
  <si>
    <t>Enzyme conversion angiotensine ( sérique)</t>
  </si>
  <si>
    <t>7 j entre 2-8°C 5 mois entre (-20°C) et  (-25°C)</t>
  </si>
  <si>
    <t>ELASTAS</t>
  </si>
  <si>
    <t>Elastase (selle)</t>
  </si>
  <si>
    <t>BIOCHIMIE DES SELLES</t>
  </si>
  <si>
    <t>HN 660</t>
  </si>
  <si>
    <t>SELLES</t>
  </si>
  <si>
    <t>FLACON COPRO</t>
  </si>
  <si>
    <t>ERYT</t>
  </si>
  <si>
    <t>ERYTHROPOIETINE</t>
  </si>
  <si>
    <t>recommandations : entre 7h30 et 12h00</t>
  </si>
  <si>
    <t>FERa2*</t>
  </si>
  <si>
    <t>Fer sérique</t>
  </si>
  <si>
    <t>10H 20-25°C/ 7 J 2-8°c/1 an entre (-20°C) et  (-25°C)</t>
  </si>
  <si>
    <t>FERRITa*</t>
  </si>
  <si>
    <t>Ferritine</t>
  </si>
  <si>
    <t>7j entre 2-8°C ,1an entre (-20°C) et  (-25°C)</t>
  </si>
  <si>
    <t>7j entre 2-8°C ,1an à -20 °C</t>
  </si>
  <si>
    <t>FIB4SCORE</t>
  </si>
  <si>
    <t>SCORE FIB 4</t>
  </si>
  <si>
    <t>7j entre 15-25°c/3s entre 2-8°c 8 mois entre (-20°C) et  (-25°C)</t>
  </si>
  <si>
    <t>7j entre 15-25°c/3s entre 2-8°c 8 m -20°C</t>
  </si>
  <si>
    <t>FOLSa*</t>
  </si>
  <si>
    <t>Folates sériques (Vit B9)</t>
  </si>
  <si>
    <t>7 j entre 2-8°C ou 30 J entre (-20°C) et  (-25°C)</t>
  </si>
  <si>
    <t>Eviter plus de 3 cycles de congélation/décongélati</t>
  </si>
  <si>
    <t>FOLSeryt</t>
  </si>
  <si>
    <t>Folates erythrocytaire</t>
  </si>
  <si>
    <t>1 tube 5-7 ml de sang total sur EDTA</t>
  </si>
  <si>
    <t>FRUC</t>
  </si>
  <si>
    <t>Fructosamine</t>
  </si>
  <si>
    <t>Exempt d'hémolyse.</t>
  </si>
  <si>
    <t>Cf. catalogue en ligne.</t>
  </si>
  <si>
    <t>GASTR</t>
  </si>
  <si>
    <t>Gastrine</t>
  </si>
  <si>
    <t>HN 500</t>
  </si>
  <si>
    <t>à jeun depuis au moins 10 h. Centrifuger rapidemen</t>
  </si>
  <si>
    <t>GGTa*</t>
  </si>
  <si>
    <t>Gamma glutamyl transférase</t>
  </si>
  <si>
    <t>7j entre 2-8°C/ 7j à 20-25 °C/3Mois entre (-20°C) et  (-25°C)</t>
  </si>
  <si>
    <t>7j entre 2-8°C/ 7j à 20-25 °C/3Mois à -20 °C</t>
  </si>
  <si>
    <t>GLYa*</t>
  </si>
  <si>
    <t>Glycémie à jeun</t>
  </si>
  <si>
    <t>HEPARINE VERT / EDTA MAUVE / GRIS</t>
  </si>
  <si>
    <t>20 à 25°C 2j / 2 à 8 °C 7J /entre (-20°C) et  (-25°C) 3 mois</t>
  </si>
  <si>
    <t>2 h à t° ambiante avant centrifugation</t>
  </si>
  <si>
    <t>20 à 25°C 2j / 2 à 8 °C 7J / -20 °C 3 mois</t>
  </si>
  <si>
    <t>GLYLba</t>
  </si>
  <si>
    <t>Glucose (Liquides biologique)</t>
  </si>
  <si>
    <t xml:space="preserve">SEC stérile LCR </t>
  </si>
  <si>
    <t>3jentre 20 à 25 °C/&gt; 1 mois 2-8°C</t>
  </si>
  <si>
    <t>HDLa*</t>
  </si>
  <si>
    <t>Cholestérol HDL</t>
  </si>
  <si>
    <t>7j à 2-8°C/ 2j à 20 à 25 °C/ 3mois entre (-20°C) et  (-25°C)</t>
  </si>
  <si>
    <t>7j à 2-8°C/ 2j à 20 à 25 °C/ 3mois -20 °C</t>
  </si>
  <si>
    <t>HGP75-2</t>
  </si>
  <si>
    <t>Tolérance au glucose :</t>
  </si>
  <si>
    <t>2jentre 20 à 25 °C/7 j2-8°C /1j entre (-20°C) et  (-25°C)</t>
  </si>
  <si>
    <t>2jentre 20 à 25 °C/7 j2-8°C /1j -20°C</t>
  </si>
  <si>
    <t>HGPO75-2H</t>
  </si>
  <si>
    <t>HGPO 75mg de glucose/2H</t>
  </si>
  <si>
    <t xml:space="preserve">Sérum (1.00mL),
Sérum (1.00mL) HGPO 1h Sérum (1.00mL) HGPO 2h </t>
  </si>
  <si>
    <t xml:space="preserve">SST JAUNE,
SST JAUNE HGPO 1h 
 SST JAUNE HGPO 2h </t>
  </si>
  <si>
    <t>HOMOCYaia</t>
  </si>
  <si>
    <t>Homocystéine plasmatique</t>
  </si>
  <si>
    <t>plasma hépariné  (1mL)</t>
  </si>
  <si>
    <t>24 h entre 2 et 8°C si plus congelé entre (-20°C) et  (-25°C)</t>
  </si>
  <si>
    <t>HOMOVAN</t>
  </si>
  <si>
    <t>Acide Homovanilique</t>
  </si>
  <si>
    <t>URINE DE 24H (1.00mL)</t>
  </si>
  <si>
    <t>FLACON URINE DE 24H</t>
  </si>
  <si>
    <t>Cf. catalogue en ligne CERBA</t>
  </si>
  <si>
    <t>HPO50ar</t>
  </si>
  <si>
    <t>Glycémie O'Sullivan</t>
  </si>
  <si>
    <t>FLUORE GRIS</t>
  </si>
  <si>
    <t>ICa</t>
  </si>
  <si>
    <t>Ionogramme complet (avce Ca)</t>
  </si>
  <si>
    <t>B 160</t>
  </si>
  <si>
    <t>7j entre 2-8°C &gt;1an à entre (-20°C) et  (-25°C)</t>
  </si>
  <si>
    <t>7j entre 2-8°C &gt;1an à -20 °C</t>
  </si>
  <si>
    <t>ICurines</t>
  </si>
  <si>
    <t>Ionogramme urinaire</t>
  </si>
  <si>
    <t>URINE (1mL)</t>
  </si>
  <si>
    <t xml:space="preserve">Pot stérile </t>
  </si>
  <si>
    <t>ICurines24</t>
  </si>
  <si>
    <t>IOD</t>
  </si>
  <si>
    <t>IOD sérique</t>
  </si>
  <si>
    <t>HN 370</t>
  </si>
  <si>
    <t>IODu</t>
  </si>
  <si>
    <t>IOD urinaire</t>
  </si>
  <si>
    <t>HN 295</t>
  </si>
  <si>
    <t>Ka*</t>
  </si>
  <si>
    <t>Potassium (serum)</t>
  </si>
  <si>
    <t>7j entre 2-8°c/7j entre 20-25°c/ 1 année entre (-20°C) et  (-25°C)</t>
  </si>
  <si>
    <t>Kasansgarrot*</t>
  </si>
  <si>
    <t xml:space="preserve">SST sans garrot </t>
  </si>
  <si>
    <t>pas de garrot</t>
  </si>
  <si>
    <t>LACT</t>
  </si>
  <si>
    <t>Acide lactique (Lactates)</t>
  </si>
  <si>
    <t>plasma (1.00mL)</t>
  </si>
  <si>
    <t>OXALATE GRIS</t>
  </si>
  <si>
    <t>LDHa*</t>
  </si>
  <si>
    <t>Lactate déshydrogénase</t>
  </si>
  <si>
    <t>7j entre 15°c-25°c/4j entre 2°c et 8°c/6s entre (-20°C) et  (-25°C)</t>
  </si>
  <si>
    <t>LDLa</t>
  </si>
  <si>
    <t>LDL Dosage direct</t>
  </si>
  <si>
    <t>5j entre 2-8°C/ 3 mois entre (-20°C) et  (-25°C)</t>
  </si>
  <si>
    <t>LIPAa</t>
  </si>
  <si>
    <t>Lipase</t>
  </si>
  <si>
    <t>7 jours entre 2°C-8°C/1 an entre (-20°C) et  (-25°C)</t>
  </si>
  <si>
    <t>LipoA</t>
  </si>
  <si>
    <t>Lipoprotéine A</t>
  </si>
  <si>
    <t>HN 202</t>
  </si>
  <si>
    <t>2j entre 15-25°c / 2s entre 2-8°c</t>
  </si>
  <si>
    <t>LTa</t>
  </si>
  <si>
    <t>LIPIDES TOTAUX</t>
  </si>
  <si>
    <t>LysoSer</t>
  </si>
  <si>
    <t>LYSOZYME sérique</t>
  </si>
  <si>
    <t>HN 225</t>
  </si>
  <si>
    <t>MDRD</t>
  </si>
  <si>
    <t>Clairence estimée</t>
  </si>
  <si>
    <t>3j 20 à 25 °C /3j 2 à 8°C /2Sem entre (-20°C) et  (-25°C)</t>
  </si>
  <si>
    <t>METANP</t>
  </si>
  <si>
    <t>Métanéphrines -Normétanéphrines (plasmatique)</t>
  </si>
  <si>
    <t>HN 750</t>
  </si>
  <si>
    <t>plasma EDTA (2 mL)</t>
  </si>
  <si>
    <t>METANU</t>
  </si>
  <si>
    <t>Dérivés Methoxylés des Cathécolamines urinaires (Métanéphrines -Normétanéphrines)</t>
  </si>
  <si>
    <t>URINE DE 24H (20.00mL)</t>
  </si>
  <si>
    <t>MGa</t>
  </si>
  <si>
    <t>Magnésium</t>
  </si>
  <si>
    <t>7j entre 15-25°C/7j entre 2-8°C/1 an entre (-20°C) et  (-25°C)</t>
  </si>
  <si>
    <t>7j entre 15-25°C/7j entre 2-8°C/1 an</t>
  </si>
  <si>
    <t>-20°C pendant 1 an</t>
  </si>
  <si>
    <t>7j entre 15-25°C/7j entre 2-8°C</t>
  </si>
  <si>
    <t>Naa*</t>
  </si>
  <si>
    <t>Sodium</t>
  </si>
  <si>
    <t>14j entre 2-8°c/14j entre 20-25°c/ 1 année entre (-20°C) et  (-25°C)</t>
  </si>
  <si>
    <t>OSMOa</t>
  </si>
  <si>
    <t>Osmolarité dans le sang</t>
  </si>
  <si>
    <t>2jentre 20 à 25 °C/7 j2-8°C /1an entre (-20°C) et  (-25°C)</t>
  </si>
  <si>
    <t>OSMOUa</t>
  </si>
  <si>
    <t>Osmolarité urinaire</t>
  </si>
  <si>
    <t>7 j entre 2-8°C ou à-20°C</t>
  </si>
  <si>
    <t>PALa*</t>
  </si>
  <si>
    <t>Phosphatase alcaline</t>
  </si>
  <si>
    <t>7j 20 à 25 °C /7j 2 à 8°C /7J entre (-20°C) et  (-25°C)</t>
  </si>
  <si>
    <t>Prélevement à jeun</t>
  </si>
  <si>
    <t>PCTafias</t>
  </si>
  <si>
    <t>Procalcitonine</t>
  </si>
  <si>
    <t>AFIAS-6</t>
  </si>
  <si>
    <t>24h entre 2-8°c/3m entre (-20°C) et  (-25°C)</t>
  </si>
  <si>
    <t>PHENYL</t>
  </si>
  <si>
    <t>Dosage du phénylalanine dans le sang</t>
  </si>
  <si>
    <t>HN 550</t>
  </si>
  <si>
    <t>plasma hépariné  (2 mL)</t>
  </si>
  <si>
    <t>Cf. catalogue CERBA en ligne</t>
  </si>
  <si>
    <t>PHENYLu</t>
  </si>
  <si>
    <t>Urines 1er jet matinal (6.00mL)</t>
  </si>
  <si>
    <t>pot stérile</t>
  </si>
  <si>
    <t>PHOa*</t>
  </si>
  <si>
    <t>Phosphore Sérique</t>
  </si>
  <si>
    <t>24h entre 15-25°c/4j entre 2-8°c/1 an entre (-20°C) et  (-25°C)</t>
  </si>
  <si>
    <t>PLOMBS</t>
  </si>
  <si>
    <t>Plomb-Sang total</t>
  </si>
  <si>
    <t>PLOMBSur</t>
  </si>
  <si>
    <t>PREALB</t>
  </si>
  <si>
    <t>Pré-albumine</t>
  </si>
  <si>
    <t>HN 170</t>
  </si>
  <si>
    <t>3j entre 2-8°c / 6m entre -15°c et -25°c</t>
  </si>
  <si>
    <t>Pta*</t>
  </si>
  <si>
    <t>Protéines totales</t>
  </si>
  <si>
    <t>PTAUAM</t>
  </si>
  <si>
    <t>Protéines TAU - PTAU - Amyloïde - LCR - PHOSPHORE-TAU</t>
  </si>
  <si>
    <t>HN 2400</t>
  </si>
  <si>
    <t>62j</t>
  </si>
  <si>
    <t>CF serveur cerba</t>
  </si>
  <si>
    <t>Congelé -20°C</t>
  </si>
  <si>
    <t>PTLAa</t>
  </si>
  <si>
    <t>Protéines (liquides biologiques)</t>
  </si>
  <si>
    <t>24h entre 15-25°C/6j entre 2-8°C/1 an entre (-20°C) et  (-25°C)</t>
  </si>
  <si>
    <t>PYRUV</t>
  </si>
  <si>
    <t>Pyruvate kinase</t>
  </si>
  <si>
    <t>HN 470</t>
  </si>
  <si>
    <t>PYRUVapreseffort</t>
  </si>
  <si>
    <t>Pyruvate kinase apres effort</t>
  </si>
  <si>
    <t>RAar</t>
  </si>
  <si>
    <t>Bicarbonates (Dioxyde de Carbone)</t>
  </si>
  <si>
    <t>1j 20 à 25 °C /7 j 2 à 8°C/ 2 S entre (-20°C) et  (-25°C)</t>
  </si>
  <si>
    <t>RAPAC</t>
  </si>
  <si>
    <t>Rapport albuminurie/créatininurie</t>
  </si>
  <si>
    <t>RAPCC</t>
  </si>
  <si>
    <t>Rapport calciurie /créatininurie</t>
  </si>
  <si>
    <t>RAPPC</t>
  </si>
  <si>
    <t>Rapport Protéinurie /créatininurie</t>
  </si>
  <si>
    <t>SELI</t>
  </si>
  <si>
    <t>Sélénium</t>
  </si>
  <si>
    <t>Sérum (2.00mL)</t>
  </si>
  <si>
    <t>SEC sans gel de sépa</t>
  </si>
  <si>
    <t>TRIGa*</t>
  </si>
  <si>
    <t>Triglycérides</t>
  </si>
  <si>
    <t>2 j 20 à 25 °C /7j 2 à 8°C /3Mois entre (-20°C) et  (-25°C)</t>
  </si>
  <si>
    <t>TRIPLT1</t>
  </si>
  <si>
    <t>Dépistage Trisomie 21: 1er trimestre</t>
  </si>
  <si>
    <t>B 600</t>
  </si>
  <si>
    <t>TRIPLT2</t>
  </si>
  <si>
    <t>Dépistage Trisomie 21: 2ème trimestre</t>
  </si>
  <si>
    <t>7 jours entre 2-8°C si plus congelé entre (-20°C) et  (-25°C)</t>
  </si>
  <si>
    <t>Serum</t>
  </si>
  <si>
    <t>TRYPT</t>
  </si>
  <si>
    <t>tryptasémie</t>
  </si>
  <si>
    <t>HN 316</t>
  </si>
  <si>
    <t>TYROSINE</t>
  </si>
  <si>
    <t>UAU24a</t>
  </si>
  <si>
    <t>Acide urique urinaire des 24h</t>
  </si>
  <si>
    <t>urines 24H (1.00mL)</t>
  </si>
  <si>
    <t>4 jours entre 20 à 25 °C à un pH &gt; 8</t>
  </si>
  <si>
    <t>UAUa</t>
  </si>
  <si>
    <t>Acide urique urinaire (échantillon)</t>
  </si>
  <si>
    <t>UAUa2J</t>
  </si>
  <si>
    <t>Acide urique urinaire 2 ème jour</t>
  </si>
  <si>
    <t>UAUa3J</t>
  </si>
  <si>
    <t>Acide urique urinaire 3 ème jour</t>
  </si>
  <si>
    <t>UCA24a</t>
  </si>
  <si>
    <t>Calciurie des 24 heures</t>
  </si>
  <si>
    <t>2 j 20 à 25 °C 4 j 2-8°C 3 semaines entre (-20°C) et  (-25°C)</t>
  </si>
  <si>
    <t>urines acidifier à un pH &lt; 2</t>
  </si>
  <si>
    <t>2 j 20 à 25 °C 4 j 2-8°C 3 semaines -20°C</t>
  </si>
  <si>
    <t>UCA24a2</t>
  </si>
  <si>
    <t>UCA24a3</t>
  </si>
  <si>
    <t>UCAa</t>
  </si>
  <si>
    <t>Calciurie (échantillon)</t>
  </si>
  <si>
    <t>UCAa2j</t>
  </si>
  <si>
    <t>Calciurie (échantillon) 2 ème jour :</t>
  </si>
  <si>
    <t>UCAa3j</t>
  </si>
  <si>
    <t>Calciurie (échantillon) 3 ème jour :</t>
  </si>
  <si>
    <t>UCL24a</t>
  </si>
  <si>
    <t>Chlore urinaire des 24h</t>
  </si>
  <si>
    <t>7j 20 à 25 °C /7j 2 à 8°C /7j entre (-20°C) et  (-25°C)</t>
  </si>
  <si>
    <t>UCLa</t>
  </si>
  <si>
    <t>Chlore urinaire (échantillon)</t>
  </si>
  <si>
    <t>UCRE24a</t>
  </si>
  <si>
    <t>Créatininurie des 24h</t>
  </si>
  <si>
    <t>UCREAa</t>
  </si>
  <si>
    <t>Créatinine Urinaires</t>
  </si>
  <si>
    <t>UCREAaJ2</t>
  </si>
  <si>
    <t>UCREAaJ3</t>
  </si>
  <si>
    <t>UDFG</t>
  </si>
  <si>
    <t>Clairance mesurée de la créatinine TS(2ml) + UR=24H</t>
  </si>
  <si>
    <t>FLACON URINE DE 24H + SST JAUNE</t>
  </si>
  <si>
    <t>FLACON URINE DE 24H + SEC ROUGE</t>
  </si>
  <si>
    <t>UGLY24a</t>
  </si>
  <si>
    <t>Glycosurie des 24 heures</t>
  </si>
  <si>
    <t>2h à 20-25°C / 2h à 2-8°C / 2J entre (-20°C) et  (-25°C)</t>
  </si>
  <si>
    <t>UGLYa</t>
  </si>
  <si>
    <t>Glycosurie (échantillon)</t>
  </si>
  <si>
    <t>UK24a</t>
  </si>
  <si>
    <t>Potassium urinaire des 24h</t>
  </si>
  <si>
    <t>45J 20 à 25 °C / 60J 2 à 8 °C / -20 °C 1 an</t>
  </si>
  <si>
    <t>UKa</t>
  </si>
  <si>
    <t>Potassium urinaire (échantillon)</t>
  </si>
  <si>
    <t>45J 20 à 25 °C / 60J 2 à 8 °C / entre (-20°C) et  (-25°C) 1 an</t>
  </si>
  <si>
    <t>UMALB24a</t>
  </si>
  <si>
    <t>Microalbuminurie des 24h</t>
  </si>
  <si>
    <t>6J entre 2-8°c / entre (-20°C) et  (-25°C)5 mois</t>
  </si>
  <si>
    <t>urine de 24 heures</t>
  </si>
  <si>
    <t>UMGa24h</t>
  </si>
  <si>
    <t>Magnésium urinaire des 24h</t>
  </si>
  <si>
    <t>HN 80</t>
  </si>
  <si>
    <t>3J 20 à 25 °C / 3J 2 à 8 °C / entre (-20°C) et  (-25°C) 1 an</t>
  </si>
  <si>
    <t>Les urines doivent être prélevés dans de l'acide</t>
  </si>
  <si>
    <t>- 3J 20 à 25 °C / 3J 2 à 8 °C / -20 °C 1 an</t>
  </si>
  <si>
    <t>pH&lt;2 - 3J 20 à 25 °C / 3J 2 à 8 °C / -20 °C 1 an</t>
  </si>
  <si>
    <t>UMGar</t>
  </si>
  <si>
    <t>Magnésium urinaire (échantillon)</t>
  </si>
  <si>
    <t>UNA24a</t>
  </si>
  <si>
    <t>Sodium urinaire des 24h</t>
  </si>
  <si>
    <t>45J 20 à 25 °C / 45J 2 à 8 °C / entre (-20°C) et  (-25°C)  1 an</t>
  </si>
  <si>
    <t>45J 20 à 25 °C / 45J 2 à 8 °C / -20 °C 1 an</t>
  </si>
  <si>
    <t>UNAa</t>
  </si>
  <si>
    <t>Sodium urinaire (échantillon)</t>
  </si>
  <si>
    <t>45J 20 à 25 °C / 45J 2 à 8 °C / entre (-20°C) et  (-25°C) 1 an</t>
  </si>
  <si>
    <t>UPHO24a</t>
  </si>
  <si>
    <t>Phosphore urinaire des 24h</t>
  </si>
  <si>
    <t>20 à 25 °C 2 jours pH &lt;5</t>
  </si>
  <si>
    <t>Recueillir dans un flacon avec HCl</t>
  </si>
  <si>
    <t>UPHOSa</t>
  </si>
  <si>
    <t>Phosphore urinaire (échantillon)</t>
  </si>
  <si>
    <t>UPHOSa2j</t>
  </si>
  <si>
    <t>Phosphore urinaire (échantillon) 2 ème jour :</t>
  </si>
  <si>
    <t>UPHOSa3j</t>
  </si>
  <si>
    <t>Phosphore urinaire (échantillon) 3 ème jour :</t>
  </si>
  <si>
    <t>UPT24ha</t>
  </si>
  <si>
    <t>Protéinurie 24 heures</t>
  </si>
  <si>
    <t>1J 20 à 25 °C/7J 2 à 8 °C/30j entre (-20°C) et  (-25°C)</t>
  </si>
  <si>
    <t>1J 20 à 25 °C/7J 2 à 8 °C/30j -20 °C</t>
  </si>
  <si>
    <t>UPT24ha2emeJ</t>
  </si>
  <si>
    <t>Protéinurie 24 heures 2ème jour</t>
  </si>
  <si>
    <t>UPT24ha3emeJ</t>
  </si>
  <si>
    <t>Protéinurie 24 heures 3ème jour</t>
  </si>
  <si>
    <t>UPTa</t>
  </si>
  <si>
    <t>Protéinurie (échantillon)</t>
  </si>
  <si>
    <t>De préférence des échantillons de 24h</t>
  </si>
  <si>
    <t>UPTaJ2</t>
  </si>
  <si>
    <t>UPTaJ3</t>
  </si>
  <si>
    <t>Ura*</t>
  </si>
  <si>
    <t>Urée</t>
  </si>
  <si>
    <t>1J 20 à 25 °C/ 2J 2 à 8 °C/30J entre (-20°C) et  (-25°C)</t>
  </si>
  <si>
    <t>1J 20 à 25 °C/ 2J 2 à 8 °C/30J -20 °C</t>
  </si>
  <si>
    <t>UU24a</t>
  </si>
  <si>
    <t>Urée urinaire des 24h</t>
  </si>
  <si>
    <t>3J 20 à 25 °C/ 3J 2 à 8 °C</t>
  </si>
  <si>
    <t>Utiliser de préférence des échantillons urines 24h</t>
  </si>
  <si>
    <t>UUa</t>
  </si>
  <si>
    <t>Urée urinaire (échantillon)</t>
  </si>
  <si>
    <t>urines (1.00mL)</t>
  </si>
  <si>
    <t>VITB8</t>
  </si>
  <si>
    <t>Vitamine B8 (BIOTINE)</t>
  </si>
  <si>
    <t>HN 1600</t>
  </si>
  <si>
    <t>avant la prise de pyridoxine</t>
  </si>
  <si>
    <t>VITC</t>
  </si>
  <si>
    <t>Vitamine C-Acide ascorbique</t>
  </si>
  <si>
    <t>14j</t>
  </si>
  <si>
    <t>Centrifuger rapidement (&lt; 30 min)</t>
  </si>
  <si>
    <t>VITDa*</t>
  </si>
  <si>
    <t>Vitamine D 25-OH (D2+D3)</t>
  </si>
  <si>
    <t>B 450</t>
  </si>
  <si>
    <t>Ambiante &lt; ou = 72 heures / 2 à 8 °C &lt; ou = 12 /</t>
  </si>
  <si>
    <t>Prélèvement à jeun conseillé</t>
  </si>
  <si>
    <t>Eviter +4 cycles de congélation et décongélation</t>
  </si>
  <si>
    <t>VITDdiOHcerba</t>
  </si>
  <si>
    <t>Vitamine D 1,25-hydroxycholécalciférol</t>
  </si>
  <si>
    <t>VITE</t>
  </si>
  <si>
    <t>Vitamine E (Tocophérol )</t>
  </si>
  <si>
    <t>zinc</t>
  </si>
  <si>
    <t>Zinc - Plasma</t>
  </si>
  <si>
    <t>Cf. catalogue en ligne BIOMNIS</t>
  </si>
  <si>
    <t>Tube sans gel de séparation.</t>
  </si>
  <si>
    <t>zincERY</t>
  </si>
  <si>
    <t>Zinc erythrocytaire</t>
  </si>
  <si>
    <t>sang total (2mL)</t>
  </si>
  <si>
    <t xml:space="preserve">BIOCHIMIE </t>
  </si>
  <si>
    <t>Extrait de kalisil03-2025</t>
  </si>
  <si>
    <t>Extrait de kalisil 03-2025</t>
  </si>
  <si>
    <t>TP  *</t>
  </si>
  <si>
    <t>DELTA4</t>
  </si>
  <si>
    <t xml:space="preserve">Code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</si>
</sst>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.5"/>
      <name val="Calibri"/>
      <family val="1"/>
    </font>
    <font>
      <sz val="11"/>
      <color theme="1"/>
      <name val="Calibri"/>
      <family val="2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4">
    <xf numFmtId="0" fontId="0" fillId="0" borderId="0" xfId="0"/>
    <xf numFmtId="49" fontId="0" fillId="0" borderId="10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3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33" borderId="10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wrapText="1"/>
    </xf>
    <xf numFmtId="0" fontId="0" fillId="33" borderId="0" xfId="0" applyFill="1"/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/>
    <xf numFmtId="0" fontId="16" fillId="0" borderId="0" xfId="0" applyFont="1"/>
    <xf numFmtId="49" fontId="0" fillId="0" borderId="10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0" xfId="0" applyBorder="1"/>
    <xf numFmtId="49" fontId="0" fillId="0" borderId="13" xfId="0" applyNumberForma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49" fontId="16" fillId="35" borderId="10" xfId="0" applyNumberFormat="1" applyFont="1" applyFill="1" applyBorder="1" applyAlignment="1">
      <alignment horizontal="center" vertical="center" wrapText="1"/>
    </xf>
    <xf numFmtId="49" fontId="16" fillId="35" borderId="12" xfId="0" applyNumberFormat="1" applyFont="1" applyFill="1" applyBorder="1" applyAlignment="1">
      <alignment horizontal="center" vertical="center" wrapText="1"/>
    </xf>
    <xf numFmtId="49" fontId="16" fillId="37" borderId="10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6" fillId="37" borderId="10" xfId="0" applyNumberFormat="1" applyFont="1" applyFill="1" applyBorder="1" applyAlignment="1">
      <alignment horizontal="center" wrapText="1"/>
    </xf>
    <xf numFmtId="0" fontId="16" fillId="0" borderId="0" xfId="0" applyFont="1" applyAlignment="1">
      <alignment vertical="center"/>
    </xf>
    <xf numFmtId="0" fontId="20" fillId="34" borderId="0" xfId="0" applyFont="1" applyFill="1" applyAlignment="1">
      <alignment horizontal="left" vertical="top" wrapText="1"/>
    </xf>
    <xf numFmtId="49" fontId="16" fillId="36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right" vertical="center" wrapText="1"/>
    </xf>
    <xf numFmtId="0" fontId="19" fillId="34" borderId="0" xfId="0" applyFont="1" applyFill="1" applyAlignment="1">
      <alignment horizontal="center" vertical="top"/>
    </xf>
    <xf numFmtId="0" fontId="19" fillId="34" borderId="11" xfId="0" applyFont="1" applyFill="1" applyBorder="1" applyAlignment="1">
      <alignment horizontal="center" vertical="top"/>
    </xf>
    <xf numFmtId="0" fontId="21" fillId="34" borderId="0" xfId="0" applyFont="1" applyFill="1" applyAlignment="1">
      <alignment horizontal="left" vertical="top" wrapText="1"/>
    </xf>
    <xf numFmtId="0" fontId="21" fillId="34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center" wrapText="1"/>
    </xf>
    <xf numFmtId="0" fontId="19" fillId="34" borderId="13" xfId="0" applyFont="1" applyFill="1" applyBorder="1" applyAlignment="1">
      <alignment horizontal="center" vertical="top"/>
    </xf>
    <xf numFmtId="0" fontId="21" fillId="34" borderId="11" xfId="0" applyFont="1" applyFill="1" applyBorder="1" applyAlignment="1">
      <alignment horizontal="left" vertical="top" wrapText="1"/>
    </xf>
    <xf numFmtId="0" fontId="19" fillId="34" borderId="10" xfId="0" applyFont="1" applyFill="1" applyBorder="1" applyAlignment="1">
      <alignment horizontal="center" vertical="top"/>
    </xf>
    <xf numFmtId="0" fontId="19" fillId="34" borderId="0" xfId="0" applyFont="1" applyFill="1" applyBorder="1" applyAlignment="1">
      <alignment horizontal="center" vertical="top"/>
    </xf>
    <xf numFmtId="0" fontId="19" fillId="34" borderId="0" xfId="0" applyFont="1" applyFill="1" applyAlignment="1">
      <alignment horizontal="center" vertical="top" wrapText="1"/>
    </xf>
    <xf numFmtId="0" fontId="16" fillId="37" borderId="0" xfId="0" applyFont="1" applyFill="1" applyAlignment="1">
      <alignment horizontal="left" vertical="center" wrapText="1"/>
    </xf>
    <xf numFmtId="0" fontId="16" fillId="37" borderId="0" xfId="0" applyFont="1" applyFill="1" applyAlignment="1">
      <alignment horizontal="left" vertical="center"/>
    </xf>
    <xf numFmtId="0" fontId="21" fillId="34" borderId="11" xfId="0" applyFont="1" applyFill="1" applyBorder="1" applyAlignment="1">
      <alignment horizontal="center" vertical="top" wrapText="1"/>
    </xf>
    <xf numFmtId="0" fontId="20" fillId="34" borderId="0" xfId="0" applyFont="1" applyFill="1" applyAlignment="1">
      <alignment horizontal="left" vertical="top" wrapText="1"/>
    </xf>
    <xf numFmtId="0" fontId="20" fillId="34" borderId="0" xfId="0" applyFont="1" applyFill="1" applyAlignment="1">
      <alignment horizontal="left" vertical="top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ont="1" applyAlignment="1"/>
    <xf numFmtId="0" fontId="27" fillId="0" borderId="1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42" applyAlignment="1">
      <alignment vertical="center"/>
    </xf>
    <xf numFmtId="0" fontId="27" fillId="0" borderId="0" xfId="0" applyFont="1" applyAlignment="1">
      <alignment horizontal="center"/>
    </xf>
    <xf numFmtId="0" fontId="21" fillId="34" borderId="10" xfId="0" applyFont="1" applyFill="1" applyBorder="1" applyAlignment="1">
      <alignment horizontal="left" vertical="top" wrapText="1"/>
    </xf>
    <xf numFmtId="0" fontId="26" fillId="37" borderId="18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left" vertical="top" wrapText="1"/>
    </xf>
    <xf numFmtId="0" fontId="21" fillId="34" borderId="21" xfId="0" applyFont="1" applyFill="1" applyBorder="1" applyAlignment="1">
      <alignment horizontal="left" vertical="top" wrapText="1"/>
    </xf>
    <xf numFmtId="0" fontId="28" fillId="37" borderId="18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top" wrapText="1"/>
    </xf>
    <xf numFmtId="0" fontId="19" fillId="34" borderId="13" xfId="0" applyFont="1" applyFill="1" applyBorder="1" applyAlignment="1">
      <alignment horizontal="center" vertical="top" wrapText="1"/>
    </xf>
    <xf numFmtId="0" fontId="19" fillId="34" borderId="10" xfId="0" applyFont="1" applyFill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8" fillId="37" borderId="18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center" vertical="top" wrapText="1"/>
    </xf>
    <xf numFmtId="0" fontId="25" fillId="38" borderId="18" xfId="0" applyFont="1" applyFill="1" applyBorder="1" applyAlignment="1">
      <alignment horizontal="center" vertical="center" wrapText="1"/>
    </xf>
    <xf numFmtId="0" fontId="25" fillId="39" borderId="1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16" fillId="37" borderId="0" xfId="0" applyFont="1" applyFill="1"/>
    <xf numFmtId="0" fontId="29" fillId="0" borderId="0" xfId="0" applyFont="1"/>
    <xf numFmtId="0" fontId="30" fillId="0" borderId="0" xfId="0" applyFont="1"/>
    <xf numFmtId="0" fontId="20" fillId="34" borderId="19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center" vertical="top" wrapText="1"/>
    </xf>
    <xf numFmtId="0" fontId="28" fillId="37" borderId="0" xfId="0" applyFont="1" applyFill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http://kalisil/moduleKalilab/common/fichiers/logo-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134408</xdr:colOff>
      <xdr:row>1</xdr:row>
      <xdr:rowOff>38100</xdr:rowOff>
    </xdr:from>
    <xdr:to>
      <xdr:col>0</xdr:col>
      <xdr:colOff>2495550</xdr:colOff>
      <xdr:row>4</xdr:row>
      <xdr:rowOff>9525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" y="228600"/>
          <a:ext cx="2361142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239183</xdr:colOff>
      <xdr:row>0</xdr:row>
      <xdr:rowOff>114301</xdr:rowOff>
    </xdr:from>
    <xdr:to>
      <xdr:col>0</xdr:col>
      <xdr:colOff>2419350</xdr:colOff>
      <xdr:row>4</xdr:row>
      <xdr:rowOff>176207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" y="114301"/>
          <a:ext cx="2180167" cy="120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239183</xdr:colOff>
      <xdr:row>0</xdr:row>
      <xdr:rowOff>114301</xdr:rowOff>
    </xdr:from>
    <xdr:to>
      <xdr:col>0</xdr:col>
      <xdr:colOff>2590800</xdr:colOff>
      <xdr:row>4</xdr:row>
      <xdr:rowOff>85725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" y="114301"/>
          <a:ext cx="2351617" cy="111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1</xdr:row>
      <xdr:rowOff>57151</xdr:rowOff>
    </xdr:from>
    <xdr:to>
      <xdr:col>0</xdr:col>
      <xdr:colOff>2219325</xdr:colOff>
      <xdr:row>5</xdr:row>
      <xdr:rowOff>95250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247651"/>
          <a:ext cx="2018242" cy="118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134408</xdr:colOff>
      <xdr:row>1</xdr:row>
      <xdr:rowOff>115357</xdr:rowOff>
    </xdr:from>
    <xdr:to>
      <xdr:col>0</xdr:col>
      <xdr:colOff>2495550</xdr:colOff>
      <xdr:row>4</xdr:row>
      <xdr:rowOff>190500</xdr:rowOff>
    </xdr:to>
    <xdr:pic>
      <xdr:nvPicPr>
        <xdr:cNvPr id="3" name="Picture 2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" y="305857"/>
          <a:ext cx="2361142" cy="102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115358</xdr:colOff>
      <xdr:row>1</xdr:row>
      <xdr:rowOff>161925</xdr:rowOff>
    </xdr:from>
    <xdr:to>
      <xdr:col>0</xdr:col>
      <xdr:colOff>2571750</xdr:colOff>
      <xdr:row>3</xdr:row>
      <xdr:rowOff>181803</xdr:rowOff>
    </xdr:to>
    <xdr:pic>
      <xdr:nvPicPr>
        <xdr:cNvPr id="3" name="Picture 2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58" y="352425"/>
          <a:ext cx="2456392" cy="78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115358</xdr:colOff>
      <xdr:row>1</xdr:row>
      <xdr:rowOff>161925</xdr:rowOff>
    </xdr:from>
    <xdr:to>
      <xdr:col>0</xdr:col>
      <xdr:colOff>2024062</xdr:colOff>
      <xdr:row>4</xdr:row>
      <xdr:rowOff>57770</xdr:rowOff>
    </xdr:to>
    <xdr:pic>
      <xdr:nvPicPr>
        <xdr:cNvPr id="3" name="Picture 2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58" y="352425"/>
          <a:ext cx="1908704" cy="657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0</xdr:col>
      <xdr:colOff>2238375</xdr:colOff>
      <xdr:row>4</xdr:row>
      <xdr:rowOff>165720</xdr:rowOff>
    </xdr:to>
    <xdr:pic>
      <xdr:nvPicPr>
        <xdr:cNvPr id="3" name="Picture 2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76225"/>
          <a:ext cx="2124075" cy="84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142875</xdr:rowOff>
    </xdr:from>
    <xdr:to>
      <xdr:col>0</xdr:col>
      <xdr:colOff>2447925</xdr:colOff>
      <xdr:row>4</xdr:row>
      <xdr:rowOff>171940</xdr:rowOff>
    </xdr:to>
    <xdr:pic>
      <xdr:nvPicPr>
        <xdr:cNvPr id="3" name="Picture 2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42875"/>
          <a:ext cx="2371724" cy="981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19050</xdr:rowOff>
    </xdr:from>
    <xdr:to>
      <xdr:col>0</xdr:col>
      <xdr:colOff>2514600</xdr:colOff>
      <xdr:row>4</xdr:row>
      <xdr:rowOff>180975</xdr:rowOff>
    </xdr:to>
    <xdr:pic>
      <xdr:nvPicPr>
        <xdr:cNvPr id="3" name="Picture 2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09550"/>
          <a:ext cx="23717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19050</xdr:rowOff>
    </xdr:from>
    <xdr:to>
      <xdr:col>0</xdr:col>
      <xdr:colOff>2512868</xdr:colOff>
      <xdr:row>5</xdr:row>
      <xdr:rowOff>180975</xdr:rowOff>
    </xdr:to>
    <xdr:pic>
      <xdr:nvPicPr>
        <xdr:cNvPr id="3" name="Picture 2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09550"/>
          <a:ext cx="23717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19051</xdr:rowOff>
    </xdr:from>
    <xdr:to>
      <xdr:col>0</xdr:col>
      <xdr:colOff>2000250</xdr:colOff>
      <xdr:row>5</xdr:row>
      <xdr:rowOff>89227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09551"/>
          <a:ext cx="1857374" cy="1022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134408</xdr:colOff>
      <xdr:row>1</xdr:row>
      <xdr:rowOff>115357</xdr:rowOff>
    </xdr:from>
    <xdr:to>
      <xdr:col>0</xdr:col>
      <xdr:colOff>2495550</xdr:colOff>
      <xdr:row>4</xdr:row>
      <xdr:rowOff>190499</xdr:rowOff>
    </xdr:to>
    <xdr:pic>
      <xdr:nvPicPr>
        <xdr:cNvPr id="3" name="Picture 2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" y="305857"/>
          <a:ext cx="2361142" cy="67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134408</xdr:colOff>
      <xdr:row>1</xdr:row>
      <xdr:rowOff>115357</xdr:rowOff>
    </xdr:from>
    <xdr:to>
      <xdr:col>0</xdr:col>
      <xdr:colOff>2495550</xdr:colOff>
      <xdr:row>4</xdr:row>
      <xdr:rowOff>28574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" y="305857"/>
          <a:ext cx="2361142" cy="86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134408</xdr:colOff>
      <xdr:row>1</xdr:row>
      <xdr:rowOff>115357</xdr:rowOff>
    </xdr:from>
    <xdr:to>
      <xdr:col>0</xdr:col>
      <xdr:colOff>2495550</xdr:colOff>
      <xdr:row>5</xdr:row>
      <xdr:rowOff>28574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" y="305857"/>
          <a:ext cx="2361142" cy="67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134408</xdr:colOff>
      <xdr:row>1</xdr:row>
      <xdr:rowOff>115357</xdr:rowOff>
    </xdr:from>
    <xdr:to>
      <xdr:col>0</xdr:col>
      <xdr:colOff>2495550</xdr:colOff>
      <xdr:row>4</xdr:row>
      <xdr:rowOff>28574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" y="305857"/>
          <a:ext cx="2361142" cy="86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134408</xdr:colOff>
      <xdr:row>1</xdr:row>
      <xdr:rowOff>115357</xdr:rowOff>
    </xdr:from>
    <xdr:to>
      <xdr:col>0</xdr:col>
      <xdr:colOff>2495550</xdr:colOff>
      <xdr:row>5</xdr:row>
      <xdr:rowOff>28574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" y="305857"/>
          <a:ext cx="2361142" cy="86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0</xdr:row>
      <xdr:rowOff>143932</xdr:rowOff>
    </xdr:from>
    <xdr:to>
      <xdr:col>0</xdr:col>
      <xdr:colOff>2505075</xdr:colOff>
      <xdr:row>5</xdr:row>
      <xdr:rowOff>57149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143932"/>
          <a:ext cx="2361142" cy="1056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134408</xdr:colOff>
      <xdr:row>1</xdr:row>
      <xdr:rowOff>115357</xdr:rowOff>
    </xdr:from>
    <xdr:to>
      <xdr:col>0</xdr:col>
      <xdr:colOff>2495550</xdr:colOff>
      <xdr:row>4</xdr:row>
      <xdr:rowOff>28574</xdr:rowOff>
    </xdr:to>
    <xdr:pic>
      <xdr:nvPicPr>
        <xdr:cNvPr id="2" name="Picture 1" descr="http://kalisil/moduleKalilab/common/fichiers/logo-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" y="496357"/>
          <a:ext cx="2361142" cy="67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frac.fr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zoomScale="70" zoomScaleNormal="70" workbookViewId="0">
      <selection activeCell="B8" sqref="B8"/>
    </sheetView>
  </sheetViews>
  <sheetFormatPr defaultRowHeight="15" x14ac:dyDescent="0.25"/>
  <cols>
    <col min="1" max="1" width="39.7109375" customWidth="1"/>
    <col min="2" max="2" width="27.85546875" customWidth="1"/>
    <col min="3" max="3" width="27.7109375" customWidth="1"/>
    <col min="4" max="4" width="26.42578125" bestFit="1" customWidth="1"/>
    <col min="5" max="5" width="22" customWidth="1"/>
    <col min="6" max="6" width="9.7109375" bestFit="1" customWidth="1"/>
    <col min="7" max="7" width="5.5703125" bestFit="1" customWidth="1"/>
    <col min="8" max="8" width="36.5703125" bestFit="1" customWidth="1"/>
    <col min="9" max="9" width="19.28515625" bestFit="1" customWidth="1"/>
    <col min="10" max="10" width="18" bestFit="1" customWidth="1"/>
    <col min="11" max="11" width="13.5703125" bestFit="1" customWidth="1"/>
    <col min="12" max="13" width="25.140625" bestFit="1" customWidth="1"/>
    <col min="14" max="14" width="36.140625" bestFit="1" customWidth="1"/>
    <col min="15" max="17" width="25.140625" bestFit="1" customWidth="1"/>
    <col min="18" max="18" width="25.140625" hidden="1" customWidth="1"/>
    <col min="19" max="19" width="31.140625" hidden="1" customWidth="1"/>
    <col min="254" max="254" width="15.28515625" bestFit="1" customWidth="1"/>
    <col min="255" max="255" width="27.85546875" customWidth="1"/>
    <col min="256" max="256" width="20.140625" bestFit="1" customWidth="1"/>
    <col min="257" max="257" width="27.7109375" customWidth="1"/>
    <col min="258" max="258" width="26.42578125" bestFit="1" customWidth="1"/>
    <col min="259" max="260" width="0" hidden="1" customWidth="1"/>
    <col min="261" max="261" width="22" customWidth="1"/>
    <col min="262" max="262" width="9.7109375" bestFit="1" customWidth="1"/>
    <col min="263" max="263" width="5.5703125" bestFit="1" customWidth="1"/>
    <col min="264" max="264" width="36.5703125" bestFit="1" customWidth="1"/>
    <col min="265" max="265" width="19.28515625" bestFit="1" customWidth="1"/>
    <col min="266" max="266" width="18" bestFit="1" customWidth="1"/>
    <col min="267" max="267" width="13.5703125" bestFit="1" customWidth="1"/>
    <col min="268" max="269" width="25.140625" bestFit="1" customWidth="1"/>
    <col min="270" max="270" width="36.140625" bestFit="1" customWidth="1"/>
    <col min="271" max="273" width="25.140625" bestFit="1" customWidth="1"/>
    <col min="274" max="275" width="0" hidden="1" customWidth="1"/>
    <col min="510" max="510" width="15.28515625" bestFit="1" customWidth="1"/>
    <col min="511" max="511" width="27.85546875" customWidth="1"/>
    <col min="512" max="512" width="20.140625" bestFit="1" customWidth="1"/>
    <col min="513" max="513" width="27.7109375" customWidth="1"/>
    <col min="514" max="514" width="26.42578125" bestFit="1" customWidth="1"/>
    <col min="515" max="516" width="0" hidden="1" customWidth="1"/>
    <col min="517" max="517" width="22" customWidth="1"/>
    <col min="518" max="518" width="9.7109375" bestFit="1" customWidth="1"/>
    <col min="519" max="519" width="5.5703125" bestFit="1" customWidth="1"/>
    <col min="520" max="520" width="36.5703125" bestFit="1" customWidth="1"/>
    <col min="521" max="521" width="19.28515625" bestFit="1" customWidth="1"/>
    <col min="522" max="522" width="18" bestFit="1" customWidth="1"/>
    <col min="523" max="523" width="13.5703125" bestFit="1" customWidth="1"/>
    <col min="524" max="525" width="25.140625" bestFit="1" customWidth="1"/>
    <col min="526" max="526" width="36.140625" bestFit="1" customWidth="1"/>
    <col min="527" max="529" width="25.140625" bestFit="1" customWidth="1"/>
    <col min="530" max="531" width="0" hidden="1" customWidth="1"/>
    <col min="766" max="766" width="15.28515625" bestFit="1" customWidth="1"/>
    <col min="767" max="767" width="27.85546875" customWidth="1"/>
    <col min="768" max="768" width="20.140625" bestFit="1" customWidth="1"/>
    <col min="769" max="769" width="27.7109375" customWidth="1"/>
    <col min="770" max="770" width="26.42578125" bestFit="1" customWidth="1"/>
    <col min="771" max="772" width="0" hidden="1" customWidth="1"/>
    <col min="773" max="773" width="22" customWidth="1"/>
    <col min="774" max="774" width="9.7109375" bestFit="1" customWidth="1"/>
    <col min="775" max="775" width="5.5703125" bestFit="1" customWidth="1"/>
    <col min="776" max="776" width="36.5703125" bestFit="1" customWidth="1"/>
    <col min="777" max="777" width="19.28515625" bestFit="1" customWidth="1"/>
    <col min="778" max="778" width="18" bestFit="1" customWidth="1"/>
    <col min="779" max="779" width="13.5703125" bestFit="1" customWidth="1"/>
    <col min="780" max="781" width="25.140625" bestFit="1" customWidth="1"/>
    <col min="782" max="782" width="36.140625" bestFit="1" customWidth="1"/>
    <col min="783" max="785" width="25.140625" bestFit="1" customWidth="1"/>
    <col min="786" max="787" width="0" hidden="1" customWidth="1"/>
    <col min="1022" max="1022" width="15.28515625" bestFit="1" customWidth="1"/>
    <col min="1023" max="1023" width="27.85546875" customWidth="1"/>
    <col min="1024" max="1024" width="20.140625" bestFit="1" customWidth="1"/>
    <col min="1025" max="1025" width="27.7109375" customWidth="1"/>
    <col min="1026" max="1026" width="26.42578125" bestFit="1" customWidth="1"/>
    <col min="1027" max="1028" width="0" hidden="1" customWidth="1"/>
    <col min="1029" max="1029" width="22" customWidth="1"/>
    <col min="1030" max="1030" width="9.7109375" bestFit="1" customWidth="1"/>
    <col min="1031" max="1031" width="5.5703125" bestFit="1" customWidth="1"/>
    <col min="1032" max="1032" width="36.5703125" bestFit="1" customWidth="1"/>
    <col min="1033" max="1033" width="19.28515625" bestFit="1" customWidth="1"/>
    <col min="1034" max="1034" width="18" bestFit="1" customWidth="1"/>
    <col min="1035" max="1035" width="13.5703125" bestFit="1" customWidth="1"/>
    <col min="1036" max="1037" width="25.140625" bestFit="1" customWidth="1"/>
    <col min="1038" max="1038" width="36.140625" bestFit="1" customWidth="1"/>
    <col min="1039" max="1041" width="25.140625" bestFit="1" customWidth="1"/>
    <col min="1042" max="1043" width="0" hidden="1" customWidth="1"/>
    <col min="1278" max="1278" width="15.28515625" bestFit="1" customWidth="1"/>
    <col min="1279" max="1279" width="27.85546875" customWidth="1"/>
    <col min="1280" max="1280" width="20.140625" bestFit="1" customWidth="1"/>
    <col min="1281" max="1281" width="27.7109375" customWidth="1"/>
    <col min="1282" max="1282" width="26.42578125" bestFit="1" customWidth="1"/>
    <col min="1283" max="1284" width="0" hidden="1" customWidth="1"/>
    <col min="1285" max="1285" width="22" customWidth="1"/>
    <col min="1286" max="1286" width="9.7109375" bestFit="1" customWidth="1"/>
    <col min="1287" max="1287" width="5.5703125" bestFit="1" customWidth="1"/>
    <col min="1288" max="1288" width="36.5703125" bestFit="1" customWidth="1"/>
    <col min="1289" max="1289" width="19.28515625" bestFit="1" customWidth="1"/>
    <col min="1290" max="1290" width="18" bestFit="1" customWidth="1"/>
    <col min="1291" max="1291" width="13.5703125" bestFit="1" customWidth="1"/>
    <col min="1292" max="1293" width="25.140625" bestFit="1" customWidth="1"/>
    <col min="1294" max="1294" width="36.140625" bestFit="1" customWidth="1"/>
    <col min="1295" max="1297" width="25.140625" bestFit="1" customWidth="1"/>
    <col min="1298" max="1299" width="0" hidden="1" customWidth="1"/>
    <col min="1534" max="1534" width="15.28515625" bestFit="1" customWidth="1"/>
    <col min="1535" max="1535" width="27.85546875" customWidth="1"/>
    <col min="1536" max="1536" width="20.140625" bestFit="1" customWidth="1"/>
    <col min="1537" max="1537" width="27.7109375" customWidth="1"/>
    <col min="1538" max="1538" width="26.42578125" bestFit="1" customWidth="1"/>
    <col min="1539" max="1540" width="0" hidden="1" customWidth="1"/>
    <col min="1541" max="1541" width="22" customWidth="1"/>
    <col min="1542" max="1542" width="9.7109375" bestFit="1" customWidth="1"/>
    <col min="1543" max="1543" width="5.5703125" bestFit="1" customWidth="1"/>
    <col min="1544" max="1544" width="36.5703125" bestFit="1" customWidth="1"/>
    <col min="1545" max="1545" width="19.28515625" bestFit="1" customWidth="1"/>
    <col min="1546" max="1546" width="18" bestFit="1" customWidth="1"/>
    <col min="1547" max="1547" width="13.5703125" bestFit="1" customWidth="1"/>
    <col min="1548" max="1549" width="25.140625" bestFit="1" customWidth="1"/>
    <col min="1550" max="1550" width="36.140625" bestFit="1" customWidth="1"/>
    <col min="1551" max="1553" width="25.140625" bestFit="1" customWidth="1"/>
    <col min="1554" max="1555" width="0" hidden="1" customWidth="1"/>
    <col min="1790" max="1790" width="15.28515625" bestFit="1" customWidth="1"/>
    <col min="1791" max="1791" width="27.85546875" customWidth="1"/>
    <col min="1792" max="1792" width="20.140625" bestFit="1" customWidth="1"/>
    <col min="1793" max="1793" width="27.7109375" customWidth="1"/>
    <col min="1794" max="1794" width="26.42578125" bestFit="1" customWidth="1"/>
    <col min="1795" max="1796" width="0" hidden="1" customWidth="1"/>
    <col min="1797" max="1797" width="22" customWidth="1"/>
    <col min="1798" max="1798" width="9.7109375" bestFit="1" customWidth="1"/>
    <col min="1799" max="1799" width="5.5703125" bestFit="1" customWidth="1"/>
    <col min="1800" max="1800" width="36.5703125" bestFit="1" customWidth="1"/>
    <col min="1801" max="1801" width="19.28515625" bestFit="1" customWidth="1"/>
    <col min="1802" max="1802" width="18" bestFit="1" customWidth="1"/>
    <col min="1803" max="1803" width="13.5703125" bestFit="1" customWidth="1"/>
    <col min="1804" max="1805" width="25.140625" bestFit="1" customWidth="1"/>
    <col min="1806" max="1806" width="36.140625" bestFit="1" customWidth="1"/>
    <col min="1807" max="1809" width="25.140625" bestFit="1" customWidth="1"/>
    <col min="1810" max="1811" width="0" hidden="1" customWidth="1"/>
    <col min="2046" max="2046" width="15.28515625" bestFit="1" customWidth="1"/>
    <col min="2047" max="2047" width="27.85546875" customWidth="1"/>
    <col min="2048" max="2048" width="20.140625" bestFit="1" customWidth="1"/>
    <col min="2049" max="2049" width="27.7109375" customWidth="1"/>
    <col min="2050" max="2050" width="26.42578125" bestFit="1" customWidth="1"/>
    <col min="2051" max="2052" width="0" hidden="1" customWidth="1"/>
    <col min="2053" max="2053" width="22" customWidth="1"/>
    <col min="2054" max="2054" width="9.7109375" bestFit="1" customWidth="1"/>
    <col min="2055" max="2055" width="5.5703125" bestFit="1" customWidth="1"/>
    <col min="2056" max="2056" width="36.5703125" bestFit="1" customWidth="1"/>
    <col min="2057" max="2057" width="19.28515625" bestFit="1" customWidth="1"/>
    <col min="2058" max="2058" width="18" bestFit="1" customWidth="1"/>
    <col min="2059" max="2059" width="13.5703125" bestFit="1" customWidth="1"/>
    <col min="2060" max="2061" width="25.140625" bestFit="1" customWidth="1"/>
    <col min="2062" max="2062" width="36.140625" bestFit="1" customWidth="1"/>
    <col min="2063" max="2065" width="25.140625" bestFit="1" customWidth="1"/>
    <col min="2066" max="2067" width="0" hidden="1" customWidth="1"/>
    <col min="2302" max="2302" width="15.28515625" bestFit="1" customWidth="1"/>
    <col min="2303" max="2303" width="27.85546875" customWidth="1"/>
    <col min="2304" max="2304" width="20.140625" bestFit="1" customWidth="1"/>
    <col min="2305" max="2305" width="27.7109375" customWidth="1"/>
    <col min="2306" max="2306" width="26.42578125" bestFit="1" customWidth="1"/>
    <col min="2307" max="2308" width="0" hidden="1" customWidth="1"/>
    <col min="2309" max="2309" width="22" customWidth="1"/>
    <col min="2310" max="2310" width="9.7109375" bestFit="1" customWidth="1"/>
    <col min="2311" max="2311" width="5.5703125" bestFit="1" customWidth="1"/>
    <col min="2312" max="2312" width="36.5703125" bestFit="1" customWidth="1"/>
    <col min="2313" max="2313" width="19.28515625" bestFit="1" customWidth="1"/>
    <col min="2314" max="2314" width="18" bestFit="1" customWidth="1"/>
    <col min="2315" max="2315" width="13.5703125" bestFit="1" customWidth="1"/>
    <col min="2316" max="2317" width="25.140625" bestFit="1" customWidth="1"/>
    <col min="2318" max="2318" width="36.140625" bestFit="1" customWidth="1"/>
    <col min="2319" max="2321" width="25.140625" bestFit="1" customWidth="1"/>
    <col min="2322" max="2323" width="0" hidden="1" customWidth="1"/>
    <col min="2558" max="2558" width="15.28515625" bestFit="1" customWidth="1"/>
    <col min="2559" max="2559" width="27.85546875" customWidth="1"/>
    <col min="2560" max="2560" width="20.140625" bestFit="1" customWidth="1"/>
    <col min="2561" max="2561" width="27.7109375" customWidth="1"/>
    <col min="2562" max="2562" width="26.42578125" bestFit="1" customWidth="1"/>
    <col min="2563" max="2564" width="0" hidden="1" customWidth="1"/>
    <col min="2565" max="2565" width="22" customWidth="1"/>
    <col min="2566" max="2566" width="9.7109375" bestFit="1" customWidth="1"/>
    <col min="2567" max="2567" width="5.5703125" bestFit="1" customWidth="1"/>
    <col min="2568" max="2568" width="36.5703125" bestFit="1" customWidth="1"/>
    <col min="2569" max="2569" width="19.28515625" bestFit="1" customWidth="1"/>
    <col min="2570" max="2570" width="18" bestFit="1" customWidth="1"/>
    <col min="2571" max="2571" width="13.5703125" bestFit="1" customWidth="1"/>
    <col min="2572" max="2573" width="25.140625" bestFit="1" customWidth="1"/>
    <col min="2574" max="2574" width="36.140625" bestFit="1" customWidth="1"/>
    <col min="2575" max="2577" width="25.140625" bestFit="1" customWidth="1"/>
    <col min="2578" max="2579" width="0" hidden="1" customWidth="1"/>
    <col min="2814" max="2814" width="15.28515625" bestFit="1" customWidth="1"/>
    <col min="2815" max="2815" width="27.85546875" customWidth="1"/>
    <col min="2816" max="2816" width="20.140625" bestFit="1" customWidth="1"/>
    <col min="2817" max="2817" width="27.7109375" customWidth="1"/>
    <col min="2818" max="2818" width="26.42578125" bestFit="1" customWidth="1"/>
    <col min="2819" max="2820" width="0" hidden="1" customWidth="1"/>
    <col min="2821" max="2821" width="22" customWidth="1"/>
    <col min="2822" max="2822" width="9.7109375" bestFit="1" customWidth="1"/>
    <col min="2823" max="2823" width="5.5703125" bestFit="1" customWidth="1"/>
    <col min="2824" max="2824" width="36.5703125" bestFit="1" customWidth="1"/>
    <col min="2825" max="2825" width="19.28515625" bestFit="1" customWidth="1"/>
    <col min="2826" max="2826" width="18" bestFit="1" customWidth="1"/>
    <col min="2827" max="2827" width="13.5703125" bestFit="1" customWidth="1"/>
    <col min="2828" max="2829" width="25.140625" bestFit="1" customWidth="1"/>
    <col min="2830" max="2830" width="36.140625" bestFit="1" customWidth="1"/>
    <col min="2831" max="2833" width="25.140625" bestFit="1" customWidth="1"/>
    <col min="2834" max="2835" width="0" hidden="1" customWidth="1"/>
    <col min="3070" max="3070" width="15.28515625" bestFit="1" customWidth="1"/>
    <col min="3071" max="3071" width="27.85546875" customWidth="1"/>
    <col min="3072" max="3072" width="20.140625" bestFit="1" customWidth="1"/>
    <col min="3073" max="3073" width="27.7109375" customWidth="1"/>
    <col min="3074" max="3074" width="26.42578125" bestFit="1" customWidth="1"/>
    <col min="3075" max="3076" width="0" hidden="1" customWidth="1"/>
    <col min="3077" max="3077" width="22" customWidth="1"/>
    <col min="3078" max="3078" width="9.7109375" bestFit="1" customWidth="1"/>
    <col min="3079" max="3079" width="5.5703125" bestFit="1" customWidth="1"/>
    <col min="3080" max="3080" width="36.5703125" bestFit="1" customWidth="1"/>
    <col min="3081" max="3081" width="19.28515625" bestFit="1" customWidth="1"/>
    <col min="3082" max="3082" width="18" bestFit="1" customWidth="1"/>
    <col min="3083" max="3083" width="13.5703125" bestFit="1" customWidth="1"/>
    <col min="3084" max="3085" width="25.140625" bestFit="1" customWidth="1"/>
    <col min="3086" max="3086" width="36.140625" bestFit="1" customWidth="1"/>
    <col min="3087" max="3089" width="25.140625" bestFit="1" customWidth="1"/>
    <col min="3090" max="3091" width="0" hidden="1" customWidth="1"/>
    <col min="3326" max="3326" width="15.28515625" bestFit="1" customWidth="1"/>
    <col min="3327" max="3327" width="27.85546875" customWidth="1"/>
    <col min="3328" max="3328" width="20.140625" bestFit="1" customWidth="1"/>
    <col min="3329" max="3329" width="27.7109375" customWidth="1"/>
    <col min="3330" max="3330" width="26.42578125" bestFit="1" customWidth="1"/>
    <col min="3331" max="3332" width="0" hidden="1" customWidth="1"/>
    <col min="3333" max="3333" width="22" customWidth="1"/>
    <col min="3334" max="3334" width="9.7109375" bestFit="1" customWidth="1"/>
    <col min="3335" max="3335" width="5.5703125" bestFit="1" customWidth="1"/>
    <col min="3336" max="3336" width="36.5703125" bestFit="1" customWidth="1"/>
    <col min="3337" max="3337" width="19.28515625" bestFit="1" customWidth="1"/>
    <col min="3338" max="3338" width="18" bestFit="1" customWidth="1"/>
    <col min="3339" max="3339" width="13.5703125" bestFit="1" customWidth="1"/>
    <col min="3340" max="3341" width="25.140625" bestFit="1" customWidth="1"/>
    <col min="3342" max="3342" width="36.140625" bestFit="1" customWidth="1"/>
    <col min="3343" max="3345" width="25.140625" bestFit="1" customWidth="1"/>
    <col min="3346" max="3347" width="0" hidden="1" customWidth="1"/>
    <col min="3582" max="3582" width="15.28515625" bestFit="1" customWidth="1"/>
    <col min="3583" max="3583" width="27.85546875" customWidth="1"/>
    <col min="3584" max="3584" width="20.140625" bestFit="1" customWidth="1"/>
    <col min="3585" max="3585" width="27.7109375" customWidth="1"/>
    <col min="3586" max="3586" width="26.42578125" bestFit="1" customWidth="1"/>
    <col min="3587" max="3588" width="0" hidden="1" customWidth="1"/>
    <col min="3589" max="3589" width="22" customWidth="1"/>
    <col min="3590" max="3590" width="9.7109375" bestFit="1" customWidth="1"/>
    <col min="3591" max="3591" width="5.5703125" bestFit="1" customWidth="1"/>
    <col min="3592" max="3592" width="36.5703125" bestFit="1" customWidth="1"/>
    <col min="3593" max="3593" width="19.28515625" bestFit="1" customWidth="1"/>
    <col min="3594" max="3594" width="18" bestFit="1" customWidth="1"/>
    <col min="3595" max="3595" width="13.5703125" bestFit="1" customWidth="1"/>
    <col min="3596" max="3597" width="25.140625" bestFit="1" customWidth="1"/>
    <col min="3598" max="3598" width="36.140625" bestFit="1" customWidth="1"/>
    <col min="3599" max="3601" width="25.140625" bestFit="1" customWidth="1"/>
    <col min="3602" max="3603" width="0" hidden="1" customWidth="1"/>
    <col min="3838" max="3838" width="15.28515625" bestFit="1" customWidth="1"/>
    <col min="3839" max="3839" width="27.85546875" customWidth="1"/>
    <col min="3840" max="3840" width="20.140625" bestFit="1" customWidth="1"/>
    <col min="3841" max="3841" width="27.7109375" customWidth="1"/>
    <col min="3842" max="3842" width="26.42578125" bestFit="1" customWidth="1"/>
    <col min="3843" max="3844" width="0" hidden="1" customWidth="1"/>
    <col min="3845" max="3845" width="22" customWidth="1"/>
    <col min="3846" max="3846" width="9.7109375" bestFit="1" customWidth="1"/>
    <col min="3847" max="3847" width="5.5703125" bestFit="1" customWidth="1"/>
    <col min="3848" max="3848" width="36.5703125" bestFit="1" customWidth="1"/>
    <col min="3849" max="3849" width="19.28515625" bestFit="1" customWidth="1"/>
    <col min="3850" max="3850" width="18" bestFit="1" customWidth="1"/>
    <col min="3851" max="3851" width="13.5703125" bestFit="1" customWidth="1"/>
    <col min="3852" max="3853" width="25.140625" bestFit="1" customWidth="1"/>
    <col min="3854" max="3854" width="36.140625" bestFit="1" customWidth="1"/>
    <col min="3855" max="3857" width="25.140625" bestFit="1" customWidth="1"/>
    <col min="3858" max="3859" width="0" hidden="1" customWidth="1"/>
    <col min="4094" max="4094" width="15.28515625" bestFit="1" customWidth="1"/>
    <col min="4095" max="4095" width="27.85546875" customWidth="1"/>
    <col min="4096" max="4096" width="20.140625" bestFit="1" customWidth="1"/>
    <col min="4097" max="4097" width="27.7109375" customWidth="1"/>
    <col min="4098" max="4098" width="26.42578125" bestFit="1" customWidth="1"/>
    <col min="4099" max="4100" width="0" hidden="1" customWidth="1"/>
    <col min="4101" max="4101" width="22" customWidth="1"/>
    <col min="4102" max="4102" width="9.7109375" bestFit="1" customWidth="1"/>
    <col min="4103" max="4103" width="5.5703125" bestFit="1" customWidth="1"/>
    <col min="4104" max="4104" width="36.5703125" bestFit="1" customWidth="1"/>
    <col min="4105" max="4105" width="19.28515625" bestFit="1" customWidth="1"/>
    <col min="4106" max="4106" width="18" bestFit="1" customWidth="1"/>
    <col min="4107" max="4107" width="13.5703125" bestFit="1" customWidth="1"/>
    <col min="4108" max="4109" width="25.140625" bestFit="1" customWidth="1"/>
    <col min="4110" max="4110" width="36.140625" bestFit="1" customWidth="1"/>
    <col min="4111" max="4113" width="25.140625" bestFit="1" customWidth="1"/>
    <col min="4114" max="4115" width="0" hidden="1" customWidth="1"/>
    <col min="4350" max="4350" width="15.28515625" bestFit="1" customWidth="1"/>
    <col min="4351" max="4351" width="27.85546875" customWidth="1"/>
    <col min="4352" max="4352" width="20.140625" bestFit="1" customWidth="1"/>
    <col min="4353" max="4353" width="27.7109375" customWidth="1"/>
    <col min="4354" max="4354" width="26.42578125" bestFit="1" customWidth="1"/>
    <col min="4355" max="4356" width="0" hidden="1" customWidth="1"/>
    <col min="4357" max="4357" width="22" customWidth="1"/>
    <col min="4358" max="4358" width="9.7109375" bestFit="1" customWidth="1"/>
    <col min="4359" max="4359" width="5.5703125" bestFit="1" customWidth="1"/>
    <col min="4360" max="4360" width="36.5703125" bestFit="1" customWidth="1"/>
    <col min="4361" max="4361" width="19.28515625" bestFit="1" customWidth="1"/>
    <col min="4362" max="4362" width="18" bestFit="1" customWidth="1"/>
    <col min="4363" max="4363" width="13.5703125" bestFit="1" customWidth="1"/>
    <col min="4364" max="4365" width="25.140625" bestFit="1" customWidth="1"/>
    <col min="4366" max="4366" width="36.140625" bestFit="1" customWidth="1"/>
    <col min="4367" max="4369" width="25.140625" bestFit="1" customWidth="1"/>
    <col min="4370" max="4371" width="0" hidden="1" customWidth="1"/>
    <col min="4606" max="4606" width="15.28515625" bestFit="1" customWidth="1"/>
    <col min="4607" max="4607" width="27.85546875" customWidth="1"/>
    <col min="4608" max="4608" width="20.140625" bestFit="1" customWidth="1"/>
    <col min="4609" max="4609" width="27.7109375" customWidth="1"/>
    <col min="4610" max="4610" width="26.42578125" bestFit="1" customWidth="1"/>
    <col min="4611" max="4612" width="0" hidden="1" customWidth="1"/>
    <col min="4613" max="4613" width="22" customWidth="1"/>
    <col min="4614" max="4614" width="9.7109375" bestFit="1" customWidth="1"/>
    <col min="4615" max="4615" width="5.5703125" bestFit="1" customWidth="1"/>
    <col min="4616" max="4616" width="36.5703125" bestFit="1" customWidth="1"/>
    <col min="4617" max="4617" width="19.28515625" bestFit="1" customWidth="1"/>
    <col min="4618" max="4618" width="18" bestFit="1" customWidth="1"/>
    <col min="4619" max="4619" width="13.5703125" bestFit="1" customWidth="1"/>
    <col min="4620" max="4621" width="25.140625" bestFit="1" customWidth="1"/>
    <col min="4622" max="4622" width="36.140625" bestFit="1" customWidth="1"/>
    <col min="4623" max="4625" width="25.140625" bestFit="1" customWidth="1"/>
    <col min="4626" max="4627" width="0" hidden="1" customWidth="1"/>
    <col min="4862" max="4862" width="15.28515625" bestFit="1" customWidth="1"/>
    <col min="4863" max="4863" width="27.85546875" customWidth="1"/>
    <col min="4864" max="4864" width="20.140625" bestFit="1" customWidth="1"/>
    <col min="4865" max="4865" width="27.7109375" customWidth="1"/>
    <col min="4866" max="4866" width="26.42578125" bestFit="1" customWidth="1"/>
    <col min="4867" max="4868" width="0" hidden="1" customWidth="1"/>
    <col min="4869" max="4869" width="22" customWidth="1"/>
    <col min="4870" max="4870" width="9.7109375" bestFit="1" customWidth="1"/>
    <col min="4871" max="4871" width="5.5703125" bestFit="1" customWidth="1"/>
    <col min="4872" max="4872" width="36.5703125" bestFit="1" customWidth="1"/>
    <col min="4873" max="4873" width="19.28515625" bestFit="1" customWidth="1"/>
    <col min="4874" max="4874" width="18" bestFit="1" customWidth="1"/>
    <col min="4875" max="4875" width="13.5703125" bestFit="1" customWidth="1"/>
    <col min="4876" max="4877" width="25.140625" bestFit="1" customWidth="1"/>
    <col min="4878" max="4878" width="36.140625" bestFit="1" customWidth="1"/>
    <col min="4879" max="4881" width="25.140625" bestFit="1" customWidth="1"/>
    <col min="4882" max="4883" width="0" hidden="1" customWidth="1"/>
    <col min="5118" max="5118" width="15.28515625" bestFit="1" customWidth="1"/>
    <col min="5119" max="5119" width="27.85546875" customWidth="1"/>
    <col min="5120" max="5120" width="20.140625" bestFit="1" customWidth="1"/>
    <col min="5121" max="5121" width="27.7109375" customWidth="1"/>
    <col min="5122" max="5122" width="26.42578125" bestFit="1" customWidth="1"/>
    <col min="5123" max="5124" width="0" hidden="1" customWidth="1"/>
    <col min="5125" max="5125" width="22" customWidth="1"/>
    <col min="5126" max="5126" width="9.7109375" bestFit="1" customWidth="1"/>
    <col min="5127" max="5127" width="5.5703125" bestFit="1" customWidth="1"/>
    <col min="5128" max="5128" width="36.5703125" bestFit="1" customWidth="1"/>
    <col min="5129" max="5129" width="19.28515625" bestFit="1" customWidth="1"/>
    <col min="5130" max="5130" width="18" bestFit="1" customWidth="1"/>
    <col min="5131" max="5131" width="13.5703125" bestFit="1" customWidth="1"/>
    <col min="5132" max="5133" width="25.140625" bestFit="1" customWidth="1"/>
    <col min="5134" max="5134" width="36.140625" bestFit="1" customWidth="1"/>
    <col min="5135" max="5137" width="25.140625" bestFit="1" customWidth="1"/>
    <col min="5138" max="5139" width="0" hidden="1" customWidth="1"/>
    <col min="5374" max="5374" width="15.28515625" bestFit="1" customWidth="1"/>
    <col min="5375" max="5375" width="27.85546875" customWidth="1"/>
    <col min="5376" max="5376" width="20.140625" bestFit="1" customWidth="1"/>
    <col min="5377" max="5377" width="27.7109375" customWidth="1"/>
    <col min="5378" max="5378" width="26.42578125" bestFit="1" customWidth="1"/>
    <col min="5379" max="5380" width="0" hidden="1" customWidth="1"/>
    <col min="5381" max="5381" width="22" customWidth="1"/>
    <col min="5382" max="5382" width="9.7109375" bestFit="1" customWidth="1"/>
    <col min="5383" max="5383" width="5.5703125" bestFit="1" customWidth="1"/>
    <col min="5384" max="5384" width="36.5703125" bestFit="1" customWidth="1"/>
    <col min="5385" max="5385" width="19.28515625" bestFit="1" customWidth="1"/>
    <col min="5386" max="5386" width="18" bestFit="1" customWidth="1"/>
    <col min="5387" max="5387" width="13.5703125" bestFit="1" customWidth="1"/>
    <col min="5388" max="5389" width="25.140625" bestFit="1" customWidth="1"/>
    <col min="5390" max="5390" width="36.140625" bestFit="1" customWidth="1"/>
    <col min="5391" max="5393" width="25.140625" bestFit="1" customWidth="1"/>
    <col min="5394" max="5395" width="0" hidden="1" customWidth="1"/>
    <col min="5630" max="5630" width="15.28515625" bestFit="1" customWidth="1"/>
    <col min="5631" max="5631" width="27.85546875" customWidth="1"/>
    <col min="5632" max="5632" width="20.140625" bestFit="1" customWidth="1"/>
    <col min="5633" max="5633" width="27.7109375" customWidth="1"/>
    <col min="5634" max="5634" width="26.42578125" bestFit="1" customWidth="1"/>
    <col min="5635" max="5636" width="0" hidden="1" customWidth="1"/>
    <col min="5637" max="5637" width="22" customWidth="1"/>
    <col min="5638" max="5638" width="9.7109375" bestFit="1" customWidth="1"/>
    <col min="5639" max="5639" width="5.5703125" bestFit="1" customWidth="1"/>
    <col min="5640" max="5640" width="36.5703125" bestFit="1" customWidth="1"/>
    <col min="5641" max="5641" width="19.28515625" bestFit="1" customWidth="1"/>
    <col min="5642" max="5642" width="18" bestFit="1" customWidth="1"/>
    <col min="5643" max="5643" width="13.5703125" bestFit="1" customWidth="1"/>
    <col min="5644" max="5645" width="25.140625" bestFit="1" customWidth="1"/>
    <col min="5646" max="5646" width="36.140625" bestFit="1" customWidth="1"/>
    <col min="5647" max="5649" width="25.140625" bestFit="1" customWidth="1"/>
    <col min="5650" max="5651" width="0" hidden="1" customWidth="1"/>
    <col min="5886" max="5886" width="15.28515625" bestFit="1" customWidth="1"/>
    <col min="5887" max="5887" width="27.85546875" customWidth="1"/>
    <col min="5888" max="5888" width="20.140625" bestFit="1" customWidth="1"/>
    <col min="5889" max="5889" width="27.7109375" customWidth="1"/>
    <col min="5890" max="5890" width="26.42578125" bestFit="1" customWidth="1"/>
    <col min="5891" max="5892" width="0" hidden="1" customWidth="1"/>
    <col min="5893" max="5893" width="22" customWidth="1"/>
    <col min="5894" max="5894" width="9.7109375" bestFit="1" customWidth="1"/>
    <col min="5895" max="5895" width="5.5703125" bestFit="1" customWidth="1"/>
    <col min="5896" max="5896" width="36.5703125" bestFit="1" customWidth="1"/>
    <col min="5897" max="5897" width="19.28515625" bestFit="1" customWidth="1"/>
    <col min="5898" max="5898" width="18" bestFit="1" customWidth="1"/>
    <col min="5899" max="5899" width="13.5703125" bestFit="1" customWidth="1"/>
    <col min="5900" max="5901" width="25.140625" bestFit="1" customWidth="1"/>
    <col min="5902" max="5902" width="36.140625" bestFit="1" customWidth="1"/>
    <col min="5903" max="5905" width="25.140625" bestFit="1" customWidth="1"/>
    <col min="5906" max="5907" width="0" hidden="1" customWidth="1"/>
    <col min="6142" max="6142" width="15.28515625" bestFit="1" customWidth="1"/>
    <col min="6143" max="6143" width="27.85546875" customWidth="1"/>
    <col min="6144" max="6144" width="20.140625" bestFit="1" customWidth="1"/>
    <col min="6145" max="6145" width="27.7109375" customWidth="1"/>
    <col min="6146" max="6146" width="26.42578125" bestFit="1" customWidth="1"/>
    <col min="6147" max="6148" width="0" hidden="1" customWidth="1"/>
    <col min="6149" max="6149" width="22" customWidth="1"/>
    <col min="6150" max="6150" width="9.7109375" bestFit="1" customWidth="1"/>
    <col min="6151" max="6151" width="5.5703125" bestFit="1" customWidth="1"/>
    <col min="6152" max="6152" width="36.5703125" bestFit="1" customWidth="1"/>
    <col min="6153" max="6153" width="19.28515625" bestFit="1" customWidth="1"/>
    <col min="6154" max="6154" width="18" bestFit="1" customWidth="1"/>
    <col min="6155" max="6155" width="13.5703125" bestFit="1" customWidth="1"/>
    <col min="6156" max="6157" width="25.140625" bestFit="1" customWidth="1"/>
    <col min="6158" max="6158" width="36.140625" bestFit="1" customWidth="1"/>
    <col min="6159" max="6161" width="25.140625" bestFit="1" customWidth="1"/>
    <col min="6162" max="6163" width="0" hidden="1" customWidth="1"/>
    <col min="6398" max="6398" width="15.28515625" bestFit="1" customWidth="1"/>
    <col min="6399" max="6399" width="27.85546875" customWidth="1"/>
    <col min="6400" max="6400" width="20.140625" bestFit="1" customWidth="1"/>
    <col min="6401" max="6401" width="27.7109375" customWidth="1"/>
    <col min="6402" max="6402" width="26.42578125" bestFit="1" customWidth="1"/>
    <col min="6403" max="6404" width="0" hidden="1" customWidth="1"/>
    <col min="6405" max="6405" width="22" customWidth="1"/>
    <col min="6406" max="6406" width="9.7109375" bestFit="1" customWidth="1"/>
    <col min="6407" max="6407" width="5.5703125" bestFit="1" customWidth="1"/>
    <col min="6408" max="6408" width="36.5703125" bestFit="1" customWidth="1"/>
    <col min="6409" max="6409" width="19.28515625" bestFit="1" customWidth="1"/>
    <col min="6410" max="6410" width="18" bestFit="1" customWidth="1"/>
    <col min="6411" max="6411" width="13.5703125" bestFit="1" customWidth="1"/>
    <col min="6412" max="6413" width="25.140625" bestFit="1" customWidth="1"/>
    <col min="6414" max="6414" width="36.140625" bestFit="1" customWidth="1"/>
    <col min="6415" max="6417" width="25.140625" bestFit="1" customWidth="1"/>
    <col min="6418" max="6419" width="0" hidden="1" customWidth="1"/>
    <col min="6654" max="6654" width="15.28515625" bestFit="1" customWidth="1"/>
    <col min="6655" max="6655" width="27.85546875" customWidth="1"/>
    <col min="6656" max="6656" width="20.140625" bestFit="1" customWidth="1"/>
    <col min="6657" max="6657" width="27.7109375" customWidth="1"/>
    <col min="6658" max="6658" width="26.42578125" bestFit="1" customWidth="1"/>
    <col min="6659" max="6660" width="0" hidden="1" customWidth="1"/>
    <col min="6661" max="6661" width="22" customWidth="1"/>
    <col min="6662" max="6662" width="9.7109375" bestFit="1" customWidth="1"/>
    <col min="6663" max="6663" width="5.5703125" bestFit="1" customWidth="1"/>
    <col min="6664" max="6664" width="36.5703125" bestFit="1" customWidth="1"/>
    <col min="6665" max="6665" width="19.28515625" bestFit="1" customWidth="1"/>
    <col min="6666" max="6666" width="18" bestFit="1" customWidth="1"/>
    <col min="6667" max="6667" width="13.5703125" bestFit="1" customWidth="1"/>
    <col min="6668" max="6669" width="25.140625" bestFit="1" customWidth="1"/>
    <col min="6670" max="6670" width="36.140625" bestFit="1" customWidth="1"/>
    <col min="6671" max="6673" width="25.140625" bestFit="1" customWidth="1"/>
    <col min="6674" max="6675" width="0" hidden="1" customWidth="1"/>
    <col min="6910" max="6910" width="15.28515625" bestFit="1" customWidth="1"/>
    <col min="6911" max="6911" width="27.85546875" customWidth="1"/>
    <col min="6912" max="6912" width="20.140625" bestFit="1" customWidth="1"/>
    <col min="6913" max="6913" width="27.7109375" customWidth="1"/>
    <col min="6914" max="6914" width="26.42578125" bestFit="1" customWidth="1"/>
    <col min="6915" max="6916" width="0" hidden="1" customWidth="1"/>
    <col min="6917" max="6917" width="22" customWidth="1"/>
    <col min="6918" max="6918" width="9.7109375" bestFit="1" customWidth="1"/>
    <col min="6919" max="6919" width="5.5703125" bestFit="1" customWidth="1"/>
    <col min="6920" max="6920" width="36.5703125" bestFit="1" customWidth="1"/>
    <col min="6921" max="6921" width="19.28515625" bestFit="1" customWidth="1"/>
    <col min="6922" max="6922" width="18" bestFit="1" customWidth="1"/>
    <col min="6923" max="6923" width="13.5703125" bestFit="1" customWidth="1"/>
    <col min="6924" max="6925" width="25.140625" bestFit="1" customWidth="1"/>
    <col min="6926" max="6926" width="36.140625" bestFit="1" customWidth="1"/>
    <col min="6927" max="6929" width="25.140625" bestFit="1" customWidth="1"/>
    <col min="6930" max="6931" width="0" hidden="1" customWidth="1"/>
    <col min="7166" max="7166" width="15.28515625" bestFit="1" customWidth="1"/>
    <col min="7167" max="7167" width="27.85546875" customWidth="1"/>
    <col min="7168" max="7168" width="20.140625" bestFit="1" customWidth="1"/>
    <col min="7169" max="7169" width="27.7109375" customWidth="1"/>
    <col min="7170" max="7170" width="26.42578125" bestFit="1" customWidth="1"/>
    <col min="7171" max="7172" width="0" hidden="1" customWidth="1"/>
    <col min="7173" max="7173" width="22" customWidth="1"/>
    <col min="7174" max="7174" width="9.7109375" bestFit="1" customWidth="1"/>
    <col min="7175" max="7175" width="5.5703125" bestFit="1" customWidth="1"/>
    <col min="7176" max="7176" width="36.5703125" bestFit="1" customWidth="1"/>
    <col min="7177" max="7177" width="19.28515625" bestFit="1" customWidth="1"/>
    <col min="7178" max="7178" width="18" bestFit="1" customWidth="1"/>
    <col min="7179" max="7179" width="13.5703125" bestFit="1" customWidth="1"/>
    <col min="7180" max="7181" width="25.140625" bestFit="1" customWidth="1"/>
    <col min="7182" max="7182" width="36.140625" bestFit="1" customWidth="1"/>
    <col min="7183" max="7185" width="25.140625" bestFit="1" customWidth="1"/>
    <col min="7186" max="7187" width="0" hidden="1" customWidth="1"/>
    <col min="7422" max="7422" width="15.28515625" bestFit="1" customWidth="1"/>
    <col min="7423" max="7423" width="27.85546875" customWidth="1"/>
    <col min="7424" max="7424" width="20.140625" bestFit="1" customWidth="1"/>
    <col min="7425" max="7425" width="27.7109375" customWidth="1"/>
    <col min="7426" max="7426" width="26.42578125" bestFit="1" customWidth="1"/>
    <col min="7427" max="7428" width="0" hidden="1" customWidth="1"/>
    <col min="7429" max="7429" width="22" customWidth="1"/>
    <col min="7430" max="7430" width="9.7109375" bestFit="1" customWidth="1"/>
    <col min="7431" max="7431" width="5.5703125" bestFit="1" customWidth="1"/>
    <col min="7432" max="7432" width="36.5703125" bestFit="1" customWidth="1"/>
    <col min="7433" max="7433" width="19.28515625" bestFit="1" customWidth="1"/>
    <col min="7434" max="7434" width="18" bestFit="1" customWidth="1"/>
    <col min="7435" max="7435" width="13.5703125" bestFit="1" customWidth="1"/>
    <col min="7436" max="7437" width="25.140625" bestFit="1" customWidth="1"/>
    <col min="7438" max="7438" width="36.140625" bestFit="1" customWidth="1"/>
    <col min="7439" max="7441" width="25.140625" bestFit="1" customWidth="1"/>
    <col min="7442" max="7443" width="0" hidden="1" customWidth="1"/>
    <col min="7678" max="7678" width="15.28515625" bestFit="1" customWidth="1"/>
    <col min="7679" max="7679" width="27.85546875" customWidth="1"/>
    <col min="7680" max="7680" width="20.140625" bestFit="1" customWidth="1"/>
    <col min="7681" max="7681" width="27.7109375" customWidth="1"/>
    <col min="7682" max="7682" width="26.42578125" bestFit="1" customWidth="1"/>
    <col min="7683" max="7684" width="0" hidden="1" customWidth="1"/>
    <col min="7685" max="7685" width="22" customWidth="1"/>
    <col min="7686" max="7686" width="9.7109375" bestFit="1" customWidth="1"/>
    <col min="7687" max="7687" width="5.5703125" bestFit="1" customWidth="1"/>
    <col min="7688" max="7688" width="36.5703125" bestFit="1" customWidth="1"/>
    <col min="7689" max="7689" width="19.28515625" bestFit="1" customWidth="1"/>
    <col min="7690" max="7690" width="18" bestFit="1" customWidth="1"/>
    <col min="7691" max="7691" width="13.5703125" bestFit="1" customWidth="1"/>
    <col min="7692" max="7693" width="25.140625" bestFit="1" customWidth="1"/>
    <col min="7694" max="7694" width="36.140625" bestFit="1" customWidth="1"/>
    <col min="7695" max="7697" width="25.140625" bestFit="1" customWidth="1"/>
    <col min="7698" max="7699" width="0" hidden="1" customWidth="1"/>
    <col min="7934" max="7934" width="15.28515625" bestFit="1" customWidth="1"/>
    <col min="7935" max="7935" width="27.85546875" customWidth="1"/>
    <col min="7936" max="7936" width="20.140625" bestFit="1" customWidth="1"/>
    <col min="7937" max="7937" width="27.7109375" customWidth="1"/>
    <col min="7938" max="7938" width="26.42578125" bestFit="1" customWidth="1"/>
    <col min="7939" max="7940" width="0" hidden="1" customWidth="1"/>
    <col min="7941" max="7941" width="22" customWidth="1"/>
    <col min="7942" max="7942" width="9.7109375" bestFit="1" customWidth="1"/>
    <col min="7943" max="7943" width="5.5703125" bestFit="1" customWidth="1"/>
    <col min="7944" max="7944" width="36.5703125" bestFit="1" customWidth="1"/>
    <col min="7945" max="7945" width="19.28515625" bestFit="1" customWidth="1"/>
    <col min="7946" max="7946" width="18" bestFit="1" customWidth="1"/>
    <col min="7947" max="7947" width="13.5703125" bestFit="1" customWidth="1"/>
    <col min="7948" max="7949" width="25.140625" bestFit="1" customWidth="1"/>
    <col min="7950" max="7950" width="36.140625" bestFit="1" customWidth="1"/>
    <col min="7951" max="7953" width="25.140625" bestFit="1" customWidth="1"/>
    <col min="7954" max="7955" width="0" hidden="1" customWidth="1"/>
    <col min="8190" max="8190" width="15.28515625" bestFit="1" customWidth="1"/>
    <col min="8191" max="8191" width="27.85546875" customWidth="1"/>
    <col min="8192" max="8192" width="20.140625" bestFit="1" customWidth="1"/>
    <col min="8193" max="8193" width="27.7109375" customWidth="1"/>
    <col min="8194" max="8194" width="26.42578125" bestFit="1" customWidth="1"/>
    <col min="8195" max="8196" width="0" hidden="1" customWidth="1"/>
    <col min="8197" max="8197" width="22" customWidth="1"/>
    <col min="8198" max="8198" width="9.7109375" bestFit="1" customWidth="1"/>
    <col min="8199" max="8199" width="5.5703125" bestFit="1" customWidth="1"/>
    <col min="8200" max="8200" width="36.5703125" bestFit="1" customWidth="1"/>
    <col min="8201" max="8201" width="19.28515625" bestFit="1" customWidth="1"/>
    <col min="8202" max="8202" width="18" bestFit="1" customWidth="1"/>
    <col min="8203" max="8203" width="13.5703125" bestFit="1" customWidth="1"/>
    <col min="8204" max="8205" width="25.140625" bestFit="1" customWidth="1"/>
    <col min="8206" max="8206" width="36.140625" bestFit="1" customWidth="1"/>
    <col min="8207" max="8209" width="25.140625" bestFit="1" customWidth="1"/>
    <col min="8210" max="8211" width="0" hidden="1" customWidth="1"/>
    <col min="8446" max="8446" width="15.28515625" bestFit="1" customWidth="1"/>
    <col min="8447" max="8447" width="27.85546875" customWidth="1"/>
    <col min="8448" max="8448" width="20.140625" bestFit="1" customWidth="1"/>
    <col min="8449" max="8449" width="27.7109375" customWidth="1"/>
    <col min="8450" max="8450" width="26.42578125" bestFit="1" customWidth="1"/>
    <col min="8451" max="8452" width="0" hidden="1" customWidth="1"/>
    <col min="8453" max="8453" width="22" customWidth="1"/>
    <col min="8454" max="8454" width="9.7109375" bestFit="1" customWidth="1"/>
    <col min="8455" max="8455" width="5.5703125" bestFit="1" customWidth="1"/>
    <col min="8456" max="8456" width="36.5703125" bestFit="1" customWidth="1"/>
    <col min="8457" max="8457" width="19.28515625" bestFit="1" customWidth="1"/>
    <col min="8458" max="8458" width="18" bestFit="1" customWidth="1"/>
    <col min="8459" max="8459" width="13.5703125" bestFit="1" customWidth="1"/>
    <col min="8460" max="8461" width="25.140625" bestFit="1" customWidth="1"/>
    <col min="8462" max="8462" width="36.140625" bestFit="1" customWidth="1"/>
    <col min="8463" max="8465" width="25.140625" bestFit="1" customWidth="1"/>
    <col min="8466" max="8467" width="0" hidden="1" customWidth="1"/>
    <col min="8702" max="8702" width="15.28515625" bestFit="1" customWidth="1"/>
    <col min="8703" max="8703" width="27.85546875" customWidth="1"/>
    <col min="8704" max="8704" width="20.140625" bestFit="1" customWidth="1"/>
    <col min="8705" max="8705" width="27.7109375" customWidth="1"/>
    <col min="8706" max="8706" width="26.42578125" bestFit="1" customWidth="1"/>
    <col min="8707" max="8708" width="0" hidden="1" customWidth="1"/>
    <col min="8709" max="8709" width="22" customWidth="1"/>
    <col min="8710" max="8710" width="9.7109375" bestFit="1" customWidth="1"/>
    <col min="8711" max="8711" width="5.5703125" bestFit="1" customWidth="1"/>
    <col min="8712" max="8712" width="36.5703125" bestFit="1" customWidth="1"/>
    <col min="8713" max="8713" width="19.28515625" bestFit="1" customWidth="1"/>
    <col min="8714" max="8714" width="18" bestFit="1" customWidth="1"/>
    <col min="8715" max="8715" width="13.5703125" bestFit="1" customWidth="1"/>
    <col min="8716" max="8717" width="25.140625" bestFit="1" customWidth="1"/>
    <col min="8718" max="8718" width="36.140625" bestFit="1" customWidth="1"/>
    <col min="8719" max="8721" width="25.140625" bestFit="1" customWidth="1"/>
    <col min="8722" max="8723" width="0" hidden="1" customWidth="1"/>
    <col min="8958" max="8958" width="15.28515625" bestFit="1" customWidth="1"/>
    <col min="8959" max="8959" width="27.85546875" customWidth="1"/>
    <col min="8960" max="8960" width="20.140625" bestFit="1" customWidth="1"/>
    <col min="8961" max="8961" width="27.7109375" customWidth="1"/>
    <col min="8962" max="8962" width="26.42578125" bestFit="1" customWidth="1"/>
    <col min="8963" max="8964" width="0" hidden="1" customWidth="1"/>
    <col min="8965" max="8965" width="22" customWidth="1"/>
    <col min="8966" max="8966" width="9.7109375" bestFit="1" customWidth="1"/>
    <col min="8967" max="8967" width="5.5703125" bestFit="1" customWidth="1"/>
    <col min="8968" max="8968" width="36.5703125" bestFit="1" customWidth="1"/>
    <col min="8969" max="8969" width="19.28515625" bestFit="1" customWidth="1"/>
    <col min="8970" max="8970" width="18" bestFit="1" customWidth="1"/>
    <col min="8971" max="8971" width="13.5703125" bestFit="1" customWidth="1"/>
    <col min="8972" max="8973" width="25.140625" bestFit="1" customWidth="1"/>
    <col min="8974" max="8974" width="36.140625" bestFit="1" customWidth="1"/>
    <col min="8975" max="8977" width="25.140625" bestFit="1" customWidth="1"/>
    <col min="8978" max="8979" width="0" hidden="1" customWidth="1"/>
    <col min="9214" max="9214" width="15.28515625" bestFit="1" customWidth="1"/>
    <col min="9215" max="9215" width="27.85546875" customWidth="1"/>
    <col min="9216" max="9216" width="20.140625" bestFit="1" customWidth="1"/>
    <col min="9217" max="9217" width="27.7109375" customWidth="1"/>
    <col min="9218" max="9218" width="26.42578125" bestFit="1" customWidth="1"/>
    <col min="9219" max="9220" width="0" hidden="1" customWidth="1"/>
    <col min="9221" max="9221" width="22" customWidth="1"/>
    <col min="9222" max="9222" width="9.7109375" bestFit="1" customWidth="1"/>
    <col min="9223" max="9223" width="5.5703125" bestFit="1" customWidth="1"/>
    <col min="9224" max="9224" width="36.5703125" bestFit="1" customWidth="1"/>
    <col min="9225" max="9225" width="19.28515625" bestFit="1" customWidth="1"/>
    <col min="9226" max="9226" width="18" bestFit="1" customWidth="1"/>
    <col min="9227" max="9227" width="13.5703125" bestFit="1" customWidth="1"/>
    <col min="9228" max="9229" width="25.140625" bestFit="1" customWidth="1"/>
    <col min="9230" max="9230" width="36.140625" bestFit="1" customWidth="1"/>
    <col min="9231" max="9233" width="25.140625" bestFit="1" customWidth="1"/>
    <col min="9234" max="9235" width="0" hidden="1" customWidth="1"/>
    <col min="9470" max="9470" width="15.28515625" bestFit="1" customWidth="1"/>
    <col min="9471" max="9471" width="27.85546875" customWidth="1"/>
    <col min="9472" max="9472" width="20.140625" bestFit="1" customWidth="1"/>
    <col min="9473" max="9473" width="27.7109375" customWidth="1"/>
    <col min="9474" max="9474" width="26.42578125" bestFit="1" customWidth="1"/>
    <col min="9475" max="9476" width="0" hidden="1" customWidth="1"/>
    <col min="9477" max="9477" width="22" customWidth="1"/>
    <col min="9478" max="9478" width="9.7109375" bestFit="1" customWidth="1"/>
    <col min="9479" max="9479" width="5.5703125" bestFit="1" customWidth="1"/>
    <col min="9480" max="9480" width="36.5703125" bestFit="1" customWidth="1"/>
    <col min="9481" max="9481" width="19.28515625" bestFit="1" customWidth="1"/>
    <col min="9482" max="9482" width="18" bestFit="1" customWidth="1"/>
    <col min="9483" max="9483" width="13.5703125" bestFit="1" customWidth="1"/>
    <col min="9484" max="9485" width="25.140625" bestFit="1" customWidth="1"/>
    <col min="9486" max="9486" width="36.140625" bestFit="1" customWidth="1"/>
    <col min="9487" max="9489" width="25.140625" bestFit="1" customWidth="1"/>
    <col min="9490" max="9491" width="0" hidden="1" customWidth="1"/>
    <col min="9726" max="9726" width="15.28515625" bestFit="1" customWidth="1"/>
    <col min="9727" max="9727" width="27.85546875" customWidth="1"/>
    <col min="9728" max="9728" width="20.140625" bestFit="1" customWidth="1"/>
    <col min="9729" max="9729" width="27.7109375" customWidth="1"/>
    <col min="9730" max="9730" width="26.42578125" bestFit="1" customWidth="1"/>
    <col min="9731" max="9732" width="0" hidden="1" customWidth="1"/>
    <col min="9733" max="9733" width="22" customWidth="1"/>
    <col min="9734" max="9734" width="9.7109375" bestFit="1" customWidth="1"/>
    <col min="9735" max="9735" width="5.5703125" bestFit="1" customWidth="1"/>
    <col min="9736" max="9736" width="36.5703125" bestFit="1" customWidth="1"/>
    <col min="9737" max="9737" width="19.28515625" bestFit="1" customWidth="1"/>
    <col min="9738" max="9738" width="18" bestFit="1" customWidth="1"/>
    <col min="9739" max="9739" width="13.5703125" bestFit="1" customWidth="1"/>
    <col min="9740" max="9741" width="25.140625" bestFit="1" customWidth="1"/>
    <col min="9742" max="9742" width="36.140625" bestFit="1" customWidth="1"/>
    <col min="9743" max="9745" width="25.140625" bestFit="1" customWidth="1"/>
    <col min="9746" max="9747" width="0" hidden="1" customWidth="1"/>
    <col min="9982" max="9982" width="15.28515625" bestFit="1" customWidth="1"/>
    <col min="9983" max="9983" width="27.85546875" customWidth="1"/>
    <col min="9984" max="9984" width="20.140625" bestFit="1" customWidth="1"/>
    <col min="9985" max="9985" width="27.7109375" customWidth="1"/>
    <col min="9986" max="9986" width="26.42578125" bestFit="1" customWidth="1"/>
    <col min="9987" max="9988" width="0" hidden="1" customWidth="1"/>
    <col min="9989" max="9989" width="22" customWidth="1"/>
    <col min="9990" max="9990" width="9.7109375" bestFit="1" customWidth="1"/>
    <col min="9991" max="9991" width="5.5703125" bestFit="1" customWidth="1"/>
    <col min="9992" max="9992" width="36.5703125" bestFit="1" customWidth="1"/>
    <col min="9993" max="9993" width="19.28515625" bestFit="1" customWidth="1"/>
    <col min="9994" max="9994" width="18" bestFit="1" customWidth="1"/>
    <col min="9995" max="9995" width="13.5703125" bestFit="1" customWidth="1"/>
    <col min="9996" max="9997" width="25.140625" bestFit="1" customWidth="1"/>
    <col min="9998" max="9998" width="36.140625" bestFit="1" customWidth="1"/>
    <col min="9999" max="10001" width="25.140625" bestFit="1" customWidth="1"/>
    <col min="10002" max="10003" width="0" hidden="1" customWidth="1"/>
    <col min="10238" max="10238" width="15.28515625" bestFit="1" customWidth="1"/>
    <col min="10239" max="10239" width="27.85546875" customWidth="1"/>
    <col min="10240" max="10240" width="20.140625" bestFit="1" customWidth="1"/>
    <col min="10241" max="10241" width="27.7109375" customWidth="1"/>
    <col min="10242" max="10242" width="26.42578125" bestFit="1" customWidth="1"/>
    <col min="10243" max="10244" width="0" hidden="1" customWidth="1"/>
    <col min="10245" max="10245" width="22" customWidth="1"/>
    <col min="10246" max="10246" width="9.7109375" bestFit="1" customWidth="1"/>
    <col min="10247" max="10247" width="5.5703125" bestFit="1" customWidth="1"/>
    <col min="10248" max="10248" width="36.5703125" bestFit="1" customWidth="1"/>
    <col min="10249" max="10249" width="19.28515625" bestFit="1" customWidth="1"/>
    <col min="10250" max="10250" width="18" bestFit="1" customWidth="1"/>
    <col min="10251" max="10251" width="13.5703125" bestFit="1" customWidth="1"/>
    <col min="10252" max="10253" width="25.140625" bestFit="1" customWidth="1"/>
    <col min="10254" max="10254" width="36.140625" bestFit="1" customWidth="1"/>
    <col min="10255" max="10257" width="25.140625" bestFit="1" customWidth="1"/>
    <col min="10258" max="10259" width="0" hidden="1" customWidth="1"/>
    <col min="10494" max="10494" width="15.28515625" bestFit="1" customWidth="1"/>
    <col min="10495" max="10495" width="27.85546875" customWidth="1"/>
    <col min="10496" max="10496" width="20.140625" bestFit="1" customWidth="1"/>
    <col min="10497" max="10497" width="27.7109375" customWidth="1"/>
    <col min="10498" max="10498" width="26.42578125" bestFit="1" customWidth="1"/>
    <col min="10499" max="10500" width="0" hidden="1" customWidth="1"/>
    <col min="10501" max="10501" width="22" customWidth="1"/>
    <col min="10502" max="10502" width="9.7109375" bestFit="1" customWidth="1"/>
    <col min="10503" max="10503" width="5.5703125" bestFit="1" customWidth="1"/>
    <col min="10504" max="10504" width="36.5703125" bestFit="1" customWidth="1"/>
    <col min="10505" max="10505" width="19.28515625" bestFit="1" customWidth="1"/>
    <col min="10506" max="10506" width="18" bestFit="1" customWidth="1"/>
    <col min="10507" max="10507" width="13.5703125" bestFit="1" customWidth="1"/>
    <col min="10508" max="10509" width="25.140625" bestFit="1" customWidth="1"/>
    <col min="10510" max="10510" width="36.140625" bestFit="1" customWidth="1"/>
    <col min="10511" max="10513" width="25.140625" bestFit="1" customWidth="1"/>
    <col min="10514" max="10515" width="0" hidden="1" customWidth="1"/>
    <col min="10750" max="10750" width="15.28515625" bestFit="1" customWidth="1"/>
    <col min="10751" max="10751" width="27.85546875" customWidth="1"/>
    <col min="10752" max="10752" width="20.140625" bestFit="1" customWidth="1"/>
    <col min="10753" max="10753" width="27.7109375" customWidth="1"/>
    <col min="10754" max="10754" width="26.42578125" bestFit="1" customWidth="1"/>
    <col min="10755" max="10756" width="0" hidden="1" customWidth="1"/>
    <col min="10757" max="10757" width="22" customWidth="1"/>
    <col min="10758" max="10758" width="9.7109375" bestFit="1" customWidth="1"/>
    <col min="10759" max="10759" width="5.5703125" bestFit="1" customWidth="1"/>
    <col min="10760" max="10760" width="36.5703125" bestFit="1" customWidth="1"/>
    <col min="10761" max="10761" width="19.28515625" bestFit="1" customWidth="1"/>
    <col min="10762" max="10762" width="18" bestFit="1" customWidth="1"/>
    <col min="10763" max="10763" width="13.5703125" bestFit="1" customWidth="1"/>
    <col min="10764" max="10765" width="25.140625" bestFit="1" customWidth="1"/>
    <col min="10766" max="10766" width="36.140625" bestFit="1" customWidth="1"/>
    <col min="10767" max="10769" width="25.140625" bestFit="1" customWidth="1"/>
    <col min="10770" max="10771" width="0" hidden="1" customWidth="1"/>
    <col min="11006" max="11006" width="15.28515625" bestFit="1" customWidth="1"/>
    <col min="11007" max="11007" width="27.85546875" customWidth="1"/>
    <col min="11008" max="11008" width="20.140625" bestFit="1" customWidth="1"/>
    <col min="11009" max="11009" width="27.7109375" customWidth="1"/>
    <col min="11010" max="11010" width="26.42578125" bestFit="1" customWidth="1"/>
    <col min="11011" max="11012" width="0" hidden="1" customWidth="1"/>
    <col min="11013" max="11013" width="22" customWidth="1"/>
    <col min="11014" max="11014" width="9.7109375" bestFit="1" customWidth="1"/>
    <col min="11015" max="11015" width="5.5703125" bestFit="1" customWidth="1"/>
    <col min="11016" max="11016" width="36.5703125" bestFit="1" customWidth="1"/>
    <col min="11017" max="11017" width="19.28515625" bestFit="1" customWidth="1"/>
    <col min="11018" max="11018" width="18" bestFit="1" customWidth="1"/>
    <col min="11019" max="11019" width="13.5703125" bestFit="1" customWidth="1"/>
    <col min="11020" max="11021" width="25.140625" bestFit="1" customWidth="1"/>
    <col min="11022" max="11022" width="36.140625" bestFit="1" customWidth="1"/>
    <col min="11023" max="11025" width="25.140625" bestFit="1" customWidth="1"/>
    <col min="11026" max="11027" width="0" hidden="1" customWidth="1"/>
    <col min="11262" max="11262" width="15.28515625" bestFit="1" customWidth="1"/>
    <col min="11263" max="11263" width="27.85546875" customWidth="1"/>
    <col min="11264" max="11264" width="20.140625" bestFit="1" customWidth="1"/>
    <col min="11265" max="11265" width="27.7109375" customWidth="1"/>
    <col min="11266" max="11266" width="26.42578125" bestFit="1" customWidth="1"/>
    <col min="11267" max="11268" width="0" hidden="1" customWidth="1"/>
    <col min="11269" max="11269" width="22" customWidth="1"/>
    <col min="11270" max="11270" width="9.7109375" bestFit="1" customWidth="1"/>
    <col min="11271" max="11271" width="5.5703125" bestFit="1" customWidth="1"/>
    <col min="11272" max="11272" width="36.5703125" bestFit="1" customWidth="1"/>
    <col min="11273" max="11273" width="19.28515625" bestFit="1" customWidth="1"/>
    <col min="11274" max="11274" width="18" bestFit="1" customWidth="1"/>
    <col min="11275" max="11275" width="13.5703125" bestFit="1" customWidth="1"/>
    <col min="11276" max="11277" width="25.140625" bestFit="1" customWidth="1"/>
    <col min="11278" max="11278" width="36.140625" bestFit="1" customWidth="1"/>
    <col min="11279" max="11281" width="25.140625" bestFit="1" customWidth="1"/>
    <col min="11282" max="11283" width="0" hidden="1" customWidth="1"/>
    <col min="11518" max="11518" width="15.28515625" bestFit="1" customWidth="1"/>
    <col min="11519" max="11519" width="27.85546875" customWidth="1"/>
    <col min="11520" max="11520" width="20.140625" bestFit="1" customWidth="1"/>
    <col min="11521" max="11521" width="27.7109375" customWidth="1"/>
    <col min="11522" max="11522" width="26.42578125" bestFit="1" customWidth="1"/>
    <col min="11523" max="11524" width="0" hidden="1" customWidth="1"/>
    <col min="11525" max="11525" width="22" customWidth="1"/>
    <col min="11526" max="11526" width="9.7109375" bestFit="1" customWidth="1"/>
    <col min="11527" max="11527" width="5.5703125" bestFit="1" customWidth="1"/>
    <col min="11528" max="11528" width="36.5703125" bestFit="1" customWidth="1"/>
    <col min="11529" max="11529" width="19.28515625" bestFit="1" customWidth="1"/>
    <col min="11530" max="11530" width="18" bestFit="1" customWidth="1"/>
    <col min="11531" max="11531" width="13.5703125" bestFit="1" customWidth="1"/>
    <col min="11532" max="11533" width="25.140625" bestFit="1" customWidth="1"/>
    <col min="11534" max="11534" width="36.140625" bestFit="1" customWidth="1"/>
    <col min="11535" max="11537" width="25.140625" bestFit="1" customWidth="1"/>
    <col min="11538" max="11539" width="0" hidden="1" customWidth="1"/>
    <col min="11774" max="11774" width="15.28515625" bestFit="1" customWidth="1"/>
    <col min="11775" max="11775" width="27.85546875" customWidth="1"/>
    <col min="11776" max="11776" width="20.140625" bestFit="1" customWidth="1"/>
    <col min="11777" max="11777" width="27.7109375" customWidth="1"/>
    <col min="11778" max="11778" width="26.42578125" bestFit="1" customWidth="1"/>
    <col min="11779" max="11780" width="0" hidden="1" customWidth="1"/>
    <col min="11781" max="11781" width="22" customWidth="1"/>
    <col min="11782" max="11782" width="9.7109375" bestFit="1" customWidth="1"/>
    <col min="11783" max="11783" width="5.5703125" bestFit="1" customWidth="1"/>
    <col min="11784" max="11784" width="36.5703125" bestFit="1" customWidth="1"/>
    <col min="11785" max="11785" width="19.28515625" bestFit="1" customWidth="1"/>
    <col min="11786" max="11786" width="18" bestFit="1" customWidth="1"/>
    <col min="11787" max="11787" width="13.5703125" bestFit="1" customWidth="1"/>
    <col min="11788" max="11789" width="25.140625" bestFit="1" customWidth="1"/>
    <col min="11790" max="11790" width="36.140625" bestFit="1" customWidth="1"/>
    <col min="11791" max="11793" width="25.140625" bestFit="1" customWidth="1"/>
    <col min="11794" max="11795" width="0" hidden="1" customWidth="1"/>
    <col min="12030" max="12030" width="15.28515625" bestFit="1" customWidth="1"/>
    <col min="12031" max="12031" width="27.85546875" customWidth="1"/>
    <col min="12032" max="12032" width="20.140625" bestFit="1" customWidth="1"/>
    <col min="12033" max="12033" width="27.7109375" customWidth="1"/>
    <col min="12034" max="12034" width="26.42578125" bestFit="1" customWidth="1"/>
    <col min="12035" max="12036" width="0" hidden="1" customWidth="1"/>
    <col min="12037" max="12037" width="22" customWidth="1"/>
    <col min="12038" max="12038" width="9.7109375" bestFit="1" customWidth="1"/>
    <col min="12039" max="12039" width="5.5703125" bestFit="1" customWidth="1"/>
    <col min="12040" max="12040" width="36.5703125" bestFit="1" customWidth="1"/>
    <col min="12041" max="12041" width="19.28515625" bestFit="1" customWidth="1"/>
    <col min="12042" max="12042" width="18" bestFit="1" customWidth="1"/>
    <col min="12043" max="12043" width="13.5703125" bestFit="1" customWidth="1"/>
    <col min="12044" max="12045" width="25.140625" bestFit="1" customWidth="1"/>
    <col min="12046" max="12046" width="36.140625" bestFit="1" customWidth="1"/>
    <col min="12047" max="12049" width="25.140625" bestFit="1" customWidth="1"/>
    <col min="12050" max="12051" width="0" hidden="1" customWidth="1"/>
    <col min="12286" max="12286" width="15.28515625" bestFit="1" customWidth="1"/>
    <col min="12287" max="12287" width="27.85546875" customWidth="1"/>
    <col min="12288" max="12288" width="20.140625" bestFit="1" customWidth="1"/>
    <col min="12289" max="12289" width="27.7109375" customWidth="1"/>
    <col min="12290" max="12290" width="26.42578125" bestFit="1" customWidth="1"/>
    <col min="12291" max="12292" width="0" hidden="1" customWidth="1"/>
    <col min="12293" max="12293" width="22" customWidth="1"/>
    <col min="12294" max="12294" width="9.7109375" bestFit="1" customWidth="1"/>
    <col min="12295" max="12295" width="5.5703125" bestFit="1" customWidth="1"/>
    <col min="12296" max="12296" width="36.5703125" bestFit="1" customWidth="1"/>
    <col min="12297" max="12297" width="19.28515625" bestFit="1" customWidth="1"/>
    <col min="12298" max="12298" width="18" bestFit="1" customWidth="1"/>
    <col min="12299" max="12299" width="13.5703125" bestFit="1" customWidth="1"/>
    <col min="12300" max="12301" width="25.140625" bestFit="1" customWidth="1"/>
    <col min="12302" max="12302" width="36.140625" bestFit="1" customWidth="1"/>
    <col min="12303" max="12305" width="25.140625" bestFit="1" customWidth="1"/>
    <col min="12306" max="12307" width="0" hidden="1" customWidth="1"/>
    <col min="12542" max="12542" width="15.28515625" bestFit="1" customWidth="1"/>
    <col min="12543" max="12543" width="27.85546875" customWidth="1"/>
    <col min="12544" max="12544" width="20.140625" bestFit="1" customWidth="1"/>
    <col min="12545" max="12545" width="27.7109375" customWidth="1"/>
    <col min="12546" max="12546" width="26.42578125" bestFit="1" customWidth="1"/>
    <col min="12547" max="12548" width="0" hidden="1" customWidth="1"/>
    <col min="12549" max="12549" width="22" customWidth="1"/>
    <col min="12550" max="12550" width="9.7109375" bestFit="1" customWidth="1"/>
    <col min="12551" max="12551" width="5.5703125" bestFit="1" customWidth="1"/>
    <col min="12552" max="12552" width="36.5703125" bestFit="1" customWidth="1"/>
    <col min="12553" max="12553" width="19.28515625" bestFit="1" customWidth="1"/>
    <col min="12554" max="12554" width="18" bestFit="1" customWidth="1"/>
    <col min="12555" max="12555" width="13.5703125" bestFit="1" customWidth="1"/>
    <col min="12556" max="12557" width="25.140625" bestFit="1" customWidth="1"/>
    <col min="12558" max="12558" width="36.140625" bestFit="1" customWidth="1"/>
    <col min="12559" max="12561" width="25.140625" bestFit="1" customWidth="1"/>
    <col min="12562" max="12563" width="0" hidden="1" customWidth="1"/>
    <col min="12798" max="12798" width="15.28515625" bestFit="1" customWidth="1"/>
    <col min="12799" max="12799" width="27.85546875" customWidth="1"/>
    <col min="12800" max="12800" width="20.140625" bestFit="1" customWidth="1"/>
    <col min="12801" max="12801" width="27.7109375" customWidth="1"/>
    <col min="12802" max="12802" width="26.42578125" bestFit="1" customWidth="1"/>
    <col min="12803" max="12804" width="0" hidden="1" customWidth="1"/>
    <col min="12805" max="12805" width="22" customWidth="1"/>
    <col min="12806" max="12806" width="9.7109375" bestFit="1" customWidth="1"/>
    <col min="12807" max="12807" width="5.5703125" bestFit="1" customWidth="1"/>
    <col min="12808" max="12808" width="36.5703125" bestFit="1" customWidth="1"/>
    <col min="12809" max="12809" width="19.28515625" bestFit="1" customWidth="1"/>
    <col min="12810" max="12810" width="18" bestFit="1" customWidth="1"/>
    <col min="12811" max="12811" width="13.5703125" bestFit="1" customWidth="1"/>
    <col min="12812" max="12813" width="25.140625" bestFit="1" customWidth="1"/>
    <col min="12814" max="12814" width="36.140625" bestFit="1" customWidth="1"/>
    <col min="12815" max="12817" width="25.140625" bestFit="1" customWidth="1"/>
    <col min="12818" max="12819" width="0" hidden="1" customWidth="1"/>
    <col min="13054" max="13054" width="15.28515625" bestFit="1" customWidth="1"/>
    <col min="13055" max="13055" width="27.85546875" customWidth="1"/>
    <col min="13056" max="13056" width="20.140625" bestFit="1" customWidth="1"/>
    <col min="13057" max="13057" width="27.7109375" customWidth="1"/>
    <col min="13058" max="13058" width="26.42578125" bestFit="1" customWidth="1"/>
    <col min="13059" max="13060" width="0" hidden="1" customWidth="1"/>
    <col min="13061" max="13061" width="22" customWidth="1"/>
    <col min="13062" max="13062" width="9.7109375" bestFit="1" customWidth="1"/>
    <col min="13063" max="13063" width="5.5703125" bestFit="1" customWidth="1"/>
    <col min="13064" max="13064" width="36.5703125" bestFit="1" customWidth="1"/>
    <col min="13065" max="13065" width="19.28515625" bestFit="1" customWidth="1"/>
    <col min="13066" max="13066" width="18" bestFit="1" customWidth="1"/>
    <col min="13067" max="13067" width="13.5703125" bestFit="1" customWidth="1"/>
    <col min="13068" max="13069" width="25.140625" bestFit="1" customWidth="1"/>
    <col min="13070" max="13070" width="36.140625" bestFit="1" customWidth="1"/>
    <col min="13071" max="13073" width="25.140625" bestFit="1" customWidth="1"/>
    <col min="13074" max="13075" width="0" hidden="1" customWidth="1"/>
    <col min="13310" max="13310" width="15.28515625" bestFit="1" customWidth="1"/>
    <col min="13311" max="13311" width="27.85546875" customWidth="1"/>
    <col min="13312" max="13312" width="20.140625" bestFit="1" customWidth="1"/>
    <col min="13313" max="13313" width="27.7109375" customWidth="1"/>
    <col min="13314" max="13314" width="26.42578125" bestFit="1" customWidth="1"/>
    <col min="13315" max="13316" width="0" hidden="1" customWidth="1"/>
    <col min="13317" max="13317" width="22" customWidth="1"/>
    <col min="13318" max="13318" width="9.7109375" bestFit="1" customWidth="1"/>
    <col min="13319" max="13319" width="5.5703125" bestFit="1" customWidth="1"/>
    <col min="13320" max="13320" width="36.5703125" bestFit="1" customWidth="1"/>
    <col min="13321" max="13321" width="19.28515625" bestFit="1" customWidth="1"/>
    <col min="13322" max="13322" width="18" bestFit="1" customWidth="1"/>
    <col min="13323" max="13323" width="13.5703125" bestFit="1" customWidth="1"/>
    <col min="13324" max="13325" width="25.140625" bestFit="1" customWidth="1"/>
    <col min="13326" max="13326" width="36.140625" bestFit="1" customWidth="1"/>
    <col min="13327" max="13329" width="25.140625" bestFit="1" customWidth="1"/>
    <col min="13330" max="13331" width="0" hidden="1" customWidth="1"/>
    <col min="13566" max="13566" width="15.28515625" bestFit="1" customWidth="1"/>
    <col min="13567" max="13567" width="27.85546875" customWidth="1"/>
    <col min="13568" max="13568" width="20.140625" bestFit="1" customWidth="1"/>
    <col min="13569" max="13569" width="27.7109375" customWidth="1"/>
    <col min="13570" max="13570" width="26.42578125" bestFit="1" customWidth="1"/>
    <col min="13571" max="13572" width="0" hidden="1" customWidth="1"/>
    <col min="13573" max="13573" width="22" customWidth="1"/>
    <col min="13574" max="13574" width="9.7109375" bestFit="1" customWidth="1"/>
    <col min="13575" max="13575" width="5.5703125" bestFit="1" customWidth="1"/>
    <col min="13576" max="13576" width="36.5703125" bestFit="1" customWidth="1"/>
    <col min="13577" max="13577" width="19.28515625" bestFit="1" customWidth="1"/>
    <col min="13578" max="13578" width="18" bestFit="1" customWidth="1"/>
    <col min="13579" max="13579" width="13.5703125" bestFit="1" customWidth="1"/>
    <col min="13580" max="13581" width="25.140625" bestFit="1" customWidth="1"/>
    <col min="13582" max="13582" width="36.140625" bestFit="1" customWidth="1"/>
    <col min="13583" max="13585" width="25.140625" bestFit="1" customWidth="1"/>
    <col min="13586" max="13587" width="0" hidden="1" customWidth="1"/>
    <col min="13822" max="13822" width="15.28515625" bestFit="1" customWidth="1"/>
    <col min="13823" max="13823" width="27.85546875" customWidth="1"/>
    <col min="13824" max="13824" width="20.140625" bestFit="1" customWidth="1"/>
    <col min="13825" max="13825" width="27.7109375" customWidth="1"/>
    <col min="13826" max="13826" width="26.42578125" bestFit="1" customWidth="1"/>
    <col min="13827" max="13828" width="0" hidden="1" customWidth="1"/>
    <col min="13829" max="13829" width="22" customWidth="1"/>
    <col min="13830" max="13830" width="9.7109375" bestFit="1" customWidth="1"/>
    <col min="13831" max="13831" width="5.5703125" bestFit="1" customWidth="1"/>
    <col min="13832" max="13832" width="36.5703125" bestFit="1" customWidth="1"/>
    <col min="13833" max="13833" width="19.28515625" bestFit="1" customWidth="1"/>
    <col min="13834" max="13834" width="18" bestFit="1" customWidth="1"/>
    <col min="13835" max="13835" width="13.5703125" bestFit="1" customWidth="1"/>
    <col min="13836" max="13837" width="25.140625" bestFit="1" customWidth="1"/>
    <col min="13838" max="13838" width="36.140625" bestFit="1" customWidth="1"/>
    <col min="13839" max="13841" width="25.140625" bestFit="1" customWidth="1"/>
    <col min="13842" max="13843" width="0" hidden="1" customWidth="1"/>
    <col min="14078" max="14078" width="15.28515625" bestFit="1" customWidth="1"/>
    <col min="14079" max="14079" width="27.85546875" customWidth="1"/>
    <col min="14080" max="14080" width="20.140625" bestFit="1" customWidth="1"/>
    <col min="14081" max="14081" width="27.7109375" customWidth="1"/>
    <col min="14082" max="14082" width="26.42578125" bestFit="1" customWidth="1"/>
    <col min="14083" max="14084" width="0" hidden="1" customWidth="1"/>
    <col min="14085" max="14085" width="22" customWidth="1"/>
    <col min="14086" max="14086" width="9.7109375" bestFit="1" customWidth="1"/>
    <col min="14087" max="14087" width="5.5703125" bestFit="1" customWidth="1"/>
    <col min="14088" max="14088" width="36.5703125" bestFit="1" customWidth="1"/>
    <col min="14089" max="14089" width="19.28515625" bestFit="1" customWidth="1"/>
    <col min="14090" max="14090" width="18" bestFit="1" customWidth="1"/>
    <col min="14091" max="14091" width="13.5703125" bestFit="1" customWidth="1"/>
    <col min="14092" max="14093" width="25.140625" bestFit="1" customWidth="1"/>
    <col min="14094" max="14094" width="36.140625" bestFit="1" customWidth="1"/>
    <col min="14095" max="14097" width="25.140625" bestFit="1" customWidth="1"/>
    <col min="14098" max="14099" width="0" hidden="1" customWidth="1"/>
    <col min="14334" max="14334" width="15.28515625" bestFit="1" customWidth="1"/>
    <col min="14335" max="14335" width="27.85546875" customWidth="1"/>
    <col min="14336" max="14336" width="20.140625" bestFit="1" customWidth="1"/>
    <col min="14337" max="14337" width="27.7109375" customWidth="1"/>
    <col min="14338" max="14338" width="26.42578125" bestFit="1" customWidth="1"/>
    <col min="14339" max="14340" width="0" hidden="1" customWidth="1"/>
    <col min="14341" max="14341" width="22" customWidth="1"/>
    <col min="14342" max="14342" width="9.7109375" bestFit="1" customWidth="1"/>
    <col min="14343" max="14343" width="5.5703125" bestFit="1" customWidth="1"/>
    <col min="14344" max="14344" width="36.5703125" bestFit="1" customWidth="1"/>
    <col min="14345" max="14345" width="19.28515625" bestFit="1" customWidth="1"/>
    <col min="14346" max="14346" width="18" bestFit="1" customWidth="1"/>
    <col min="14347" max="14347" width="13.5703125" bestFit="1" customWidth="1"/>
    <col min="14348" max="14349" width="25.140625" bestFit="1" customWidth="1"/>
    <col min="14350" max="14350" width="36.140625" bestFit="1" customWidth="1"/>
    <col min="14351" max="14353" width="25.140625" bestFit="1" customWidth="1"/>
    <col min="14354" max="14355" width="0" hidden="1" customWidth="1"/>
    <col min="14590" max="14590" width="15.28515625" bestFit="1" customWidth="1"/>
    <col min="14591" max="14591" width="27.85546875" customWidth="1"/>
    <col min="14592" max="14592" width="20.140625" bestFit="1" customWidth="1"/>
    <col min="14593" max="14593" width="27.7109375" customWidth="1"/>
    <col min="14594" max="14594" width="26.42578125" bestFit="1" customWidth="1"/>
    <col min="14595" max="14596" width="0" hidden="1" customWidth="1"/>
    <col min="14597" max="14597" width="22" customWidth="1"/>
    <col min="14598" max="14598" width="9.7109375" bestFit="1" customWidth="1"/>
    <col min="14599" max="14599" width="5.5703125" bestFit="1" customWidth="1"/>
    <col min="14600" max="14600" width="36.5703125" bestFit="1" customWidth="1"/>
    <col min="14601" max="14601" width="19.28515625" bestFit="1" customWidth="1"/>
    <col min="14602" max="14602" width="18" bestFit="1" customWidth="1"/>
    <col min="14603" max="14603" width="13.5703125" bestFit="1" customWidth="1"/>
    <col min="14604" max="14605" width="25.140625" bestFit="1" customWidth="1"/>
    <col min="14606" max="14606" width="36.140625" bestFit="1" customWidth="1"/>
    <col min="14607" max="14609" width="25.140625" bestFit="1" customWidth="1"/>
    <col min="14610" max="14611" width="0" hidden="1" customWidth="1"/>
    <col min="14846" max="14846" width="15.28515625" bestFit="1" customWidth="1"/>
    <col min="14847" max="14847" width="27.85546875" customWidth="1"/>
    <col min="14848" max="14848" width="20.140625" bestFit="1" customWidth="1"/>
    <col min="14849" max="14849" width="27.7109375" customWidth="1"/>
    <col min="14850" max="14850" width="26.42578125" bestFit="1" customWidth="1"/>
    <col min="14851" max="14852" width="0" hidden="1" customWidth="1"/>
    <col min="14853" max="14853" width="22" customWidth="1"/>
    <col min="14854" max="14854" width="9.7109375" bestFit="1" customWidth="1"/>
    <col min="14855" max="14855" width="5.5703125" bestFit="1" customWidth="1"/>
    <col min="14856" max="14856" width="36.5703125" bestFit="1" customWidth="1"/>
    <col min="14857" max="14857" width="19.28515625" bestFit="1" customWidth="1"/>
    <col min="14858" max="14858" width="18" bestFit="1" customWidth="1"/>
    <col min="14859" max="14859" width="13.5703125" bestFit="1" customWidth="1"/>
    <col min="14860" max="14861" width="25.140625" bestFit="1" customWidth="1"/>
    <col min="14862" max="14862" width="36.140625" bestFit="1" customWidth="1"/>
    <col min="14863" max="14865" width="25.140625" bestFit="1" customWidth="1"/>
    <col min="14866" max="14867" width="0" hidden="1" customWidth="1"/>
    <col min="15102" max="15102" width="15.28515625" bestFit="1" customWidth="1"/>
    <col min="15103" max="15103" width="27.85546875" customWidth="1"/>
    <col min="15104" max="15104" width="20.140625" bestFit="1" customWidth="1"/>
    <col min="15105" max="15105" width="27.7109375" customWidth="1"/>
    <col min="15106" max="15106" width="26.42578125" bestFit="1" customWidth="1"/>
    <col min="15107" max="15108" width="0" hidden="1" customWidth="1"/>
    <col min="15109" max="15109" width="22" customWidth="1"/>
    <col min="15110" max="15110" width="9.7109375" bestFit="1" customWidth="1"/>
    <col min="15111" max="15111" width="5.5703125" bestFit="1" customWidth="1"/>
    <col min="15112" max="15112" width="36.5703125" bestFit="1" customWidth="1"/>
    <col min="15113" max="15113" width="19.28515625" bestFit="1" customWidth="1"/>
    <col min="15114" max="15114" width="18" bestFit="1" customWidth="1"/>
    <col min="15115" max="15115" width="13.5703125" bestFit="1" customWidth="1"/>
    <col min="15116" max="15117" width="25.140625" bestFit="1" customWidth="1"/>
    <col min="15118" max="15118" width="36.140625" bestFit="1" customWidth="1"/>
    <col min="15119" max="15121" width="25.140625" bestFit="1" customWidth="1"/>
    <col min="15122" max="15123" width="0" hidden="1" customWidth="1"/>
    <col min="15358" max="15358" width="15.28515625" bestFit="1" customWidth="1"/>
    <col min="15359" max="15359" width="27.85546875" customWidth="1"/>
    <col min="15360" max="15360" width="20.140625" bestFit="1" customWidth="1"/>
    <col min="15361" max="15361" width="27.7109375" customWidth="1"/>
    <col min="15362" max="15362" width="26.42578125" bestFit="1" customWidth="1"/>
    <col min="15363" max="15364" width="0" hidden="1" customWidth="1"/>
    <col min="15365" max="15365" width="22" customWidth="1"/>
    <col min="15366" max="15366" width="9.7109375" bestFit="1" customWidth="1"/>
    <col min="15367" max="15367" width="5.5703125" bestFit="1" customWidth="1"/>
    <col min="15368" max="15368" width="36.5703125" bestFit="1" customWidth="1"/>
    <col min="15369" max="15369" width="19.28515625" bestFit="1" customWidth="1"/>
    <col min="15370" max="15370" width="18" bestFit="1" customWidth="1"/>
    <col min="15371" max="15371" width="13.5703125" bestFit="1" customWidth="1"/>
    <col min="15372" max="15373" width="25.140625" bestFit="1" customWidth="1"/>
    <col min="15374" max="15374" width="36.140625" bestFit="1" customWidth="1"/>
    <col min="15375" max="15377" width="25.140625" bestFit="1" customWidth="1"/>
    <col min="15378" max="15379" width="0" hidden="1" customWidth="1"/>
    <col min="15614" max="15614" width="15.28515625" bestFit="1" customWidth="1"/>
    <col min="15615" max="15615" width="27.85546875" customWidth="1"/>
    <col min="15616" max="15616" width="20.140625" bestFit="1" customWidth="1"/>
    <col min="15617" max="15617" width="27.7109375" customWidth="1"/>
    <col min="15618" max="15618" width="26.42578125" bestFit="1" customWidth="1"/>
    <col min="15619" max="15620" width="0" hidden="1" customWidth="1"/>
    <col min="15621" max="15621" width="22" customWidth="1"/>
    <col min="15622" max="15622" width="9.7109375" bestFit="1" customWidth="1"/>
    <col min="15623" max="15623" width="5.5703125" bestFit="1" customWidth="1"/>
    <col min="15624" max="15624" width="36.5703125" bestFit="1" customWidth="1"/>
    <col min="15625" max="15625" width="19.28515625" bestFit="1" customWidth="1"/>
    <col min="15626" max="15626" width="18" bestFit="1" customWidth="1"/>
    <col min="15627" max="15627" width="13.5703125" bestFit="1" customWidth="1"/>
    <col min="15628" max="15629" width="25.140625" bestFit="1" customWidth="1"/>
    <col min="15630" max="15630" width="36.140625" bestFit="1" customWidth="1"/>
    <col min="15631" max="15633" width="25.140625" bestFit="1" customWidth="1"/>
    <col min="15634" max="15635" width="0" hidden="1" customWidth="1"/>
    <col min="15870" max="15870" width="15.28515625" bestFit="1" customWidth="1"/>
    <col min="15871" max="15871" width="27.85546875" customWidth="1"/>
    <col min="15872" max="15872" width="20.140625" bestFit="1" customWidth="1"/>
    <col min="15873" max="15873" width="27.7109375" customWidth="1"/>
    <col min="15874" max="15874" width="26.42578125" bestFit="1" customWidth="1"/>
    <col min="15875" max="15876" width="0" hidden="1" customWidth="1"/>
    <col min="15877" max="15877" width="22" customWidth="1"/>
    <col min="15878" max="15878" width="9.7109375" bestFit="1" customWidth="1"/>
    <col min="15879" max="15879" width="5.5703125" bestFit="1" customWidth="1"/>
    <col min="15880" max="15880" width="36.5703125" bestFit="1" customWidth="1"/>
    <col min="15881" max="15881" width="19.28515625" bestFit="1" customWidth="1"/>
    <col min="15882" max="15882" width="18" bestFit="1" customWidth="1"/>
    <col min="15883" max="15883" width="13.5703125" bestFit="1" customWidth="1"/>
    <col min="15884" max="15885" width="25.140625" bestFit="1" customWidth="1"/>
    <col min="15886" max="15886" width="36.140625" bestFit="1" customWidth="1"/>
    <col min="15887" max="15889" width="25.140625" bestFit="1" customWidth="1"/>
    <col min="15890" max="15891" width="0" hidden="1" customWidth="1"/>
    <col min="16126" max="16126" width="15.28515625" bestFit="1" customWidth="1"/>
    <col min="16127" max="16127" width="27.85546875" customWidth="1"/>
    <col min="16128" max="16128" width="20.140625" bestFit="1" customWidth="1"/>
    <col min="16129" max="16129" width="27.7109375" customWidth="1"/>
    <col min="16130" max="16130" width="26.42578125" bestFit="1" customWidth="1"/>
    <col min="16131" max="16132" width="0" hidden="1" customWidth="1"/>
    <col min="16133" max="16133" width="22" customWidth="1"/>
    <col min="16134" max="16134" width="9.7109375" bestFit="1" customWidth="1"/>
    <col min="16135" max="16135" width="5.5703125" bestFit="1" customWidth="1"/>
    <col min="16136" max="16136" width="36.5703125" bestFit="1" customWidth="1"/>
    <col min="16137" max="16137" width="19.28515625" bestFit="1" customWidth="1"/>
    <col min="16138" max="16138" width="18" bestFit="1" customWidth="1"/>
    <col min="16139" max="16139" width="13.5703125" bestFit="1" customWidth="1"/>
    <col min="16140" max="16141" width="25.140625" bestFit="1" customWidth="1"/>
    <col min="16142" max="16142" width="36.140625" bestFit="1" customWidth="1"/>
    <col min="16143" max="16145" width="25.140625" bestFit="1" customWidth="1"/>
    <col min="16146" max="16147" width="0" hidden="1" customWidth="1"/>
  </cols>
  <sheetData>
    <row r="1" spans="1:36" ht="15" customHeight="1" x14ac:dyDescent="0.25">
      <c r="A1" s="38"/>
      <c r="B1" s="14" t="s">
        <v>890</v>
      </c>
      <c r="C1" s="77" t="s">
        <v>891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45" customHeight="1" x14ac:dyDescent="0.25">
      <c r="A2" s="38"/>
      <c r="B2" s="14" t="s">
        <v>892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15" customHeight="1" x14ac:dyDescent="0.25">
      <c r="A3" s="38"/>
      <c r="B3" s="14" t="s">
        <v>893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5" customHeight="1" x14ac:dyDescent="0.25">
      <c r="A4" s="38"/>
      <c r="B4" s="14" t="s">
        <v>894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30.75" customHeight="1" x14ac:dyDescent="0.25">
      <c r="A5" s="38"/>
      <c r="B5" s="14" t="s">
        <v>895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5" customHeight="1" x14ac:dyDescent="0.25">
      <c r="A6" s="38"/>
      <c r="B6" s="14" t="s">
        <v>896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8.5" x14ac:dyDescent="0.25">
      <c r="A7" s="41" t="s">
        <v>1346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51"/>
      <c r="N7" s="51"/>
      <c r="O7" s="51"/>
      <c r="P7" s="51"/>
      <c r="Q7" s="5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30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33" t="s">
        <v>15</v>
      </c>
      <c r="P8" s="33" t="s">
        <v>16</v>
      </c>
      <c r="Q8" s="33" t="s">
        <v>17</v>
      </c>
      <c r="R8" s="33" t="s">
        <v>18</v>
      </c>
      <c r="S8" s="33" t="s">
        <v>19</v>
      </c>
    </row>
    <row r="9" spans="1:36" ht="30" x14ac:dyDescent="0.25">
      <c r="A9" s="3" t="s">
        <v>1291</v>
      </c>
      <c r="B9" s="3" t="s">
        <v>1292</v>
      </c>
      <c r="C9" s="3" t="s">
        <v>33</v>
      </c>
      <c r="D9" s="3" t="s">
        <v>1293</v>
      </c>
      <c r="E9" s="3" t="s">
        <v>1295</v>
      </c>
      <c r="F9" s="3" t="s">
        <v>33</v>
      </c>
      <c r="G9" s="3" t="s">
        <v>61</v>
      </c>
      <c r="H9" s="3" t="s">
        <v>1296</v>
      </c>
      <c r="I9" s="3" t="s">
        <v>33</v>
      </c>
      <c r="J9" s="3" t="s">
        <v>24</v>
      </c>
      <c r="K9" s="3" t="s">
        <v>33</v>
      </c>
      <c r="L9" s="3" t="s">
        <v>168</v>
      </c>
      <c r="M9" s="3" t="s">
        <v>1297</v>
      </c>
      <c r="N9" s="3" t="s">
        <v>39</v>
      </c>
      <c r="O9" s="3" t="s">
        <v>1297</v>
      </c>
      <c r="P9" s="3" t="s">
        <v>1297</v>
      </c>
      <c r="Q9" s="3" t="s">
        <v>1297</v>
      </c>
      <c r="R9" s="3" t="s">
        <v>1297</v>
      </c>
      <c r="S9" s="3" t="s">
        <v>1297</v>
      </c>
    </row>
    <row r="10" spans="1:36" ht="30" x14ac:dyDescent="0.25">
      <c r="A10" s="3" t="s">
        <v>1298</v>
      </c>
      <c r="B10" s="3" t="s">
        <v>1299</v>
      </c>
      <c r="C10" s="3" t="s">
        <v>33</v>
      </c>
      <c r="D10" s="3" t="s">
        <v>1293</v>
      </c>
      <c r="E10" s="3" t="s">
        <v>1295</v>
      </c>
      <c r="F10" s="3" t="s">
        <v>33</v>
      </c>
      <c r="G10" s="3" t="s">
        <v>30</v>
      </c>
      <c r="H10" s="3" t="s">
        <v>1296</v>
      </c>
      <c r="I10" s="3" t="s">
        <v>33</v>
      </c>
      <c r="J10" s="3" t="s">
        <v>24</v>
      </c>
      <c r="K10" s="3" t="s">
        <v>33</v>
      </c>
      <c r="L10" s="3" t="s">
        <v>168</v>
      </c>
      <c r="M10" s="3" t="s">
        <v>1300</v>
      </c>
      <c r="N10" s="3" t="s">
        <v>39</v>
      </c>
      <c r="O10" s="3" t="s">
        <v>1300</v>
      </c>
      <c r="P10" s="3" t="s">
        <v>1300</v>
      </c>
      <c r="Q10" s="3" t="s">
        <v>1300</v>
      </c>
      <c r="R10" s="3" t="s">
        <v>1300</v>
      </c>
      <c r="S10" s="3" t="s">
        <v>1300</v>
      </c>
    </row>
    <row r="11" spans="1:36" ht="45" x14ac:dyDescent="0.25">
      <c r="A11" s="3" t="s">
        <v>1301</v>
      </c>
      <c r="B11" s="3" t="s">
        <v>1302</v>
      </c>
      <c r="C11" s="3" t="s">
        <v>33</v>
      </c>
      <c r="D11" s="3" t="s">
        <v>1293</v>
      </c>
      <c r="E11" s="3" t="s">
        <v>1303</v>
      </c>
      <c r="F11" s="3" t="s">
        <v>33</v>
      </c>
      <c r="G11" s="3" t="s">
        <v>59</v>
      </c>
      <c r="H11" s="3" t="s">
        <v>1304</v>
      </c>
      <c r="I11" s="3" t="s">
        <v>33</v>
      </c>
      <c r="J11" s="3" t="s">
        <v>24</v>
      </c>
      <c r="K11" s="3" t="s">
        <v>33</v>
      </c>
      <c r="L11" s="3" t="s">
        <v>168</v>
      </c>
      <c r="M11" s="3" t="s">
        <v>168</v>
      </c>
      <c r="N11" s="3" t="s">
        <v>39</v>
      </c>
      <c r="O11" s="3" t="s">
        <v>168</v>
      </c>
      <c r="P11" s="3" t="s">
        <v>168</v>
      </c>
      <c r="Q11" s="3" t="s">
        <v>168</v>
      </c>
      <c r="R11" s="3" t="s">
        <v>168</v>
      </c>
      <c r="S11" s="3" t="s">
        <v>168</v>
      </c>
    </row>
    <row r="12" spans="1:36" ht="30" x14ac:dyDescent="0.25">
      <c r="A12" s="3" t="s">
        <v>1305</v>
      </c>
      <c r="B12" s="3" t="s">
        <v>1306</v>
      </c>
      <c r="C12" s="3" t="s">
        <v>1307</v>
      </c>
      <c r="D12" s="3" t="s">
        <v>33</v>
      </c>
      <c r="E12" s="3" t="s">
        <v>1308</v>
      </c>
      <c r="F12" s="3" t="s">
        <v>33</v>
      </c>
      <c r="G12" s="3" t="s">
        <v>1309</v>
      </c>
      <c r="H12" s="3" t="s">
        <v>1296</v>
      </c>
      <c r="I12" s="3" t="s">
        <v>33</v>
      </c>
      <c r="J12" s="3" t="s">
        <v>36</v>
      </c>
      <c r="K12" s="3" t="s">
        <v>33</v>
      </c>
      <c r="L12" s="3" t="s">
        <v>168</v>
      </c>
      <c r="M12" s="3" t="s">
        <v>1310</v>
      </c>
      <c r="N12" s="3" t="s">
        <v>1311</v>
      </c>
      <c r="O12" s="3" t="s">
        <v>33</v>
      </c>
      <c r="P12" s="3" t="s">
        <v>1312</v>
      </c>
      <c r="Q12" s="3" t="s">
        <v>1313</v>
      </c>
      <c r="R12" s="3" t="s">
        <v>1314</v>
      </c>
      <c r="S12" s="3" t="s">
        <v>33</v>
      </c>
    </row>
    <row r="13" spans="1:36" ht="30" x14ac:dyDescent="0.25">
      <c r="A13" s="3" t="s">
        <v>1315</v>
      </c>
      <c r="B13" s="3" t="s">
        <v>1316</v>
      </c>
      <c r="C13" s="3" t="s">
        <v>1307</v>
      </c>
      <c r="D13" s="3" t="s">
        <v>33</v>
      </c>
      <c r="E13" s="3" t="s">
        <v>1308</v>
      </c>
      <c r="F13" s="3" t="s">
        <v>33</v>
      </c>
      <c r="G13" s="3" t="s">
        <v>1309</v>
      </c>
      <c r="H13" s="3" t="s">
        <v>1296</v>
      </c>
      <c r="I13" s="3" t="s">
        <v>33</v>
      </c>
      <c r="J13" s="3" t="s">
        <v>36</v>
      </c>
      <c r="K13" s="3" t="s">
        <v>33</v>
      </c>
      <c r="L13" s="3" t="s">
        <v>168</v>
      </c>
      <c r="M13" s="3" t="s">
        <v>1310</v>
      </c>
      <c r="N13" s="3" t="s">
        <v>1311</v>
      </c>
      <c r="O13" s="3" t="s">
        <v>33</v>
      </c>
      <c r="P13" s="3" t="s">
        <v>1312</v>
      </c>
      <c r="Q13" s="3" t="s">
        <v>1313</v>
      </c>
      <c r="R13" s="3" t="s">
        <v>1314</v>
      </c>
      <c r="S13" s="3" t="s">
        <v>33</v>
      </c>
    </row>
    <row r="14" spans="1:36" ht="30" x14ac:dyDescent="0.25">
      <c r="A14" s="3" t="s">
        <v>1317</v>
      </c>
      <c r="B14" s="3" t="s">
        <v>1318</v>
      </c>
      <c r="C14" s="3" t="s">
        <v>1307</v>
      </c>
      <c r="D14" s="3" t="s">
        <v>33</v>
      </c>
      <c r="E14" s="3" t="s">
        <v>1320</v>
      </c>
      <c r="F14" s="3" t="s">
        <v>33</v>
      </c>
      <c r="G14" s="3" t="s">
        <v>30</v>
      </c>
      <c r="H14" s="3" t="s">
        <v>1321</v>
      </c>
      <c r="I14" s="3" t="s">
        <v>33</v>
      </c>
      <c r="J14" s="3" t="s">
        <v>24</v>
      </c>
      <c r="K14" s="3" t="s">
        <v>33</v>
      </c>
      <c r="L14" s="3" t="s">
        <v>168</v>
      </c>
      <c r="M14" s="3" t="s">
        <v>1322</v>
      </c>
      <c r="N14" s="3" t="s">
        <v>1323</v>
      </c>
      <c r="O14" s="3" t="s">
        <v>1322</v>
      </c>
      <c r="P14" s="3" t="s">
        <v>1322</v>
      </c>
      <c r="Q14" s="3" t="s">
        <v>1297</v>
      </c>
      <c r="R14" s="3" t="s">
        <v>1297</v>
      </c>
      <c r="S14" s="3" t="s">
        <v>1297</v>
      </c>
    </row>
    <row r="15" spans="1:36" x14ac:dyDescent="0.25">
      <c r="A15" s="3" t="s">
        <v>1324</v>
      </c>
      <c r="B15" s="3" t="s">
        <v>1325</v>
      </c>
      <c r="C15" s="3" t="s">
        <v>1326</v>
      </c>
      <c r="D15" s="3" t="s">
        <v>33</v>
      </c>
      <c r="E15" s="3" t="s">
        <v>1320</v>
      </c>
      <c r="F15" s="3" t="s">
        <v>33</v>
      </c>
      <c r="G15" s="3" t="s">
        <v>30</v>
      </c>
      <c r="H15" s="3" t="s">
        <v>1296</v>
      </c>
      <c r="I15" s="3" t="s">
        <v>1321</v>
      </c>
      <c r="J15" s="3" t="s">
        <v>24</v>
      </c>
      <c r="K15" s="3" t="s">
        <v>33</v>
      </c>
      <c r="L15" s="3" t="s">
        <v>168</v>
      </c>
      <c r="M15" s="3" t="s">
        <v>1322</v>
      </c>
      <c r="N15" s="3" t="s">
        <v>1323</v>
      </c>
      <c r="O15" s="3" t="s">
        <v>1322</v>
      </c>
      <c r="P15" s="3" t="s">
        <v>1322</v>
      </c>
      <c r="Q15" s="3" t="s">
        <v>1297</v>
      </c>
      <c r="R15" s="3" t="s">
        <v>1297</v>
      </c>
      <c r="S15" s="3"/>
    </row>
    <row r="16" spans="1:36" x14ac:dyDescent="0.25">
      <c r="A16" s="3" t="s">
        <v>1327</v>
      </c>
      <c r="B16" s="3" t="s">
        <v>1328</v>
      </c>
      <c r="C16" s="3" t="s">
        <v>1326</v>
      </c>
      <c r="D16" s="3" t="s">
        <v>1329</v>
      </c>
      <c r="E16" s="3" t="s">
        <v>1320</v>
      </c>
      <c r="F16" s="3" t="s">
        <v>33</v>
      </c>
      <c r="G16" s="3" t="s">
        <v>30</v>
      </c>
      <c r="H16" s="3" t="s">
        <v>1296</v>
      </c>
      <c r="I16" s="3" t="s">
        <v>33</v>
      </c>
      <c r="J16" s="3" t="s">
        <v>24</v>
      </c>
      <c r="K16" s="3" t="s">
        <v>33</v>
      </c>
      <c r="L16" s="3" t="s">
        <v>1330</v>
      </c>
      <c r="M16" s="3" t="s">
        <v>1330</v>
      </c>
      <c r="N16" s="3" t="s">
        <v>39</v>
      </c>
      <c r="O16" s="3" t="s">
        <v>1330</v>
      </c>
      <c r="P16" s="3" t="s">
        <v>1330</v>
      </c>
      <c r="Q16" s="3" t="s">
        <v>1330</v>
      </c>
      <c r="R16" s="3" t="s">
        <v>1330</v>
      </c>
      <c r="S16" s="3" t="s">
        <v>1330</v>
      </c>
    </row>
    <row r="17" spans="1:19" ht="30" x14ac:dyDescent="0.25">
      <c r="A17" s="3" t="s">
        <v>1331</v>
      </c>
      <c r="B17" s="3" t="s">
        <v>1332</v>
      </c>
      <c r="C17" s="3" t="s">
        <v>33</v>
      </c>
      <c r="D17" s="3" t="s">
        <v>33</v>
      </c>
      <c r="E17" s="3" t="s">
        <v>1320</v>
      </c>
      <c r="F17" s="3" t="s">
        <v>33</v>
      </c>
      <c r="G17" s="3" t="s">
        <v>61</v>
      </c>
      <c r="H17" s="3" t="s">
        <v>1296</v>
      </c>
      <c r="I17" s="3" t="s">
        <v>33</v>
      </c>
      <c r="J17" s="3" t="s">
        <v>24</v>
      </c>
      <c r="K17" s="3" t="s">
        <v>33</v>
      </c>
      <c r="L17" s="3" t="s">
        <v>1334</v>
      </c>
      <c r="M17" s="3" t="s">
        <v>1335</v>
      </c>
      <c r="N17" s="3" t="s">
        <v>39</v>
      </c>
      <c r="O17" s="3" t="s">
        <v>1335</v>
      </c>
      <c r="P17" s="3" t="s">
        <v>1336</v>
      </c>
      <c r="Q17" s="3" t="s">
        <v>1334</v>
      </c>
      <c r="R17" s="3" t="s">
        <v>1335</v>
      </c>
      <c r="S17" s="3" t="s">
        <v>1335</v>
      </c>
    </row>
    <row r="18" spans="1:19" x14ac:dyDescent="0.25">
      <c r="A18" s="3" t="s">
        <v>1337</v>
      </c>
      <c r="B18" s="3" t="s">
        <v>1338</v>
      </c>
      <c r="C18" s="3" t="s">
        <v>1339</v>
      </c>
      <c r="D18" s="3" t="s">
        <v>33</v>
      </c>
      <c r="E18" s="3" t="s">
        <v>1320</v>
      </c>
      <c r="F18" s="3" t="s">
        <v>33</v>
      </c>
      <c r="G18" s="3" t="s">
        <v>30</v>
      </c>
      <c r="H18" s="3" t="s">
        <v>1296</v>
      </c>
      <c r="I18" s="3" t="s">
        <v>1340</v>
      </c>
      <c r="J18" s="3" t="s">
        <v>24</v>
      </c>
      <c r="K18" s="3" t="s">
        <v>33</v>
      </c>
      <c r="L18" s="3" t="s">
        <v>32</v>
      </c>
      <c r="M18" s="3" t="s">
        <v>1341</v>
      </c>
      <c r="N18" s="3" t="s">
        <v>1342</v>
      </c>
      <c r="O18" s="3" t="s">
        <v>33</v>
      </c>
      <c r="P18" s="3" t="s">
        <v>1343</v>
      </c>
      <c r="Q18" s="3" t="s">
        <v>1344</v>
      </c>
      <c r="R18" s="3" t="s">
        <v>1345</v>
      </c>
      <c r="S18" s="3" t="s">
        <v>1341</v>
      </c>
    </row>
    <row r="20" spans="1:19" s="13" customFormat="1" ht="66.75" customHeight="1" x14ac:dyDescent="0.25">
      <c r="A20" s="43" t="s">
        <v>1283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88"/>
    </row>
    <row r="21" spans="1:19" s="13" customFormat="1" ht="80.25" customHeight="1" x14ac:dyDescent="0.25">
      <c r="A21" s="43" t="s">
        <v>1287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88"/>
    </row>
    <row r="23" spans="1:19" x14ac:dyDescent="0.25">
      <c r="A23" s="29" t="s">
        <v>2255</v>
      </c>
    </row>
  </sheetData>
  <mergeCells count="6">
    <mergeCell ref="A21:P21"/>
    <mergeCell ref="M7:Q7"/>
    <mergeCell ref="C1:Q6"/>
    <mergeCell ref="A1:A6"/>
    <mergeCell ref="A7:L7"/>
    <mergeCell ref="A20:P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zoomScale="60" zoomScaleNormal="60" workbookViewId="0">
      <selection activeCell="E8" sqref="E1:F1048576"/>
    </sheetView>
  </sheetViews>
  <sheetFormatPr defaultRowHeight="15" x14ac:dyDescent="0.25"/>
  <cols>
    <col min="1" max="1" width="38.85546875" style="34" customWidth="1"/>
    <col min="2" max="2" width="28.5703125" style="34" customWidth="1"/>
    <col min="3" max="3" width="36" style="34" customWidth="1"/>
    <col min="4" max="4" width="9.140625" style="34"/>
    <col min="5" max="5" width="17.28515625" style="34" customWidth="1"/>
    <col min="6" max="7" width="9.140625" style="34"/>
    <col min="8" max="8" width="21" style="34" customWidth="1"/>
    <col min="9" max="10" width="9.140625" style="34"/>
    <col min="11" max="11" width="11.85546875" style="34" customWidth="1"/>
    <col min="12" max="12" width="13.85546875" style="34" customWidth="1"/>
    <col min="13" max="13" width="25.28515625" style="34" customWidth="1"/>
    <col min="14" max="14" width="58.28515625" style="34" customWidth="1"/>
    <col min="15" max="15" width="30.85546875" style="34" customWidth="1"/>
    <col min="16" max="16" width="37" style="34" customWidth="1"/>
    <col min="17" max="17" width="29.5703125" style="34" customWidth="1"/>
    <col min="18" max="18" width="22.140625" style="34" hidden="1" customWidth="1"/>
    <col min="19" max="19" width="22.42578125" style="34" hidden="1" customWidth="1"/>
    <col min="20" max="253" width="9.140625" style="34"/>
    <col min="254" max="254" width="14.28515625" style="34" customWidth="1"/>
    <col min="255" max="255" width="28.5703125" style="34" customWidth="1"/>
    <col min="256" max="256" width="15.85546875" style="34" customWidth="1"/>
    <col min="257" max="257" width="36" style="34" customWidth="1"/>
    <col min="258" max="258" width="9.140625" style="34"/>
    <col min="259" max="260" width="0" style="34" hidden="1" customWidth="1"/>
    <col min="261" max="261" width="17.28515625" style="34" customWidth="1"/>
    <col min="262" max="263" width="9.140625" style="34"/>
    <col min="264" max="264" width="21" style="34" customWidth="1"/>
    <col min="265" max="266" width="9.140625" style="34"/>
    <col min="267" max="267" width="11.85546875" style="34" customWidth="1"/>
    <col min="268" max="268" width="13.85546875" style="34" customWidth="1"/>
    <col min="269" max="269" width="25.28515625" style="34" customWidth="1"/>
    <col min="270" max="270" width="58.28515625" style="34" customWidth="1"/>
    <col min="271" max="271" width="30.85546875" style="34" customWidth="1"/>
    <col min="272" max="272" width="37" style="34" customWidth="1"/>
    <col min="273" max="273" width="29.5703125" style="34" customWidth="1"/>
    <col min="274" max="275" width="0" style="34" hidden="1" customWidth="1"/>
    <col min="276" max="509" width="9.140625" style="34"/>
    <col min="510" max="510" width="14.28515625" style="34" customWidth="1"/>
    <col min="511" max="511" width="28.5703125" style="34" customWidth="1"/>
    <col min="512" max="512" width="15.85546875" style="34" customWidth="1"/>
    <col min="513" max="513" width="36" style="34" customWidth="1"/>
    <col min="514" max="514" width="9.140625" style="34"/>
    <col min="515" max="516" width="0" style="34" hidden="1" customWidth="1"/>
    <col min="517" max="517" width="17.28515625" style="34" customWidth="1"/>
    <col min="518" max="519" width="9.140625" style="34"/>
    <col min="520" max="520" width="21" style="34" customWidth="1"/>
    <col min="521" max="522" width="9.140625" style="34"/>
    <col min="523" max="523" width="11.85546875" style="34" customWidth="1"/>
    <col min="524" max="524" width="13.85546875" style="34" customWidth="1"/>
    <col min="525" max="525" width="25.28515625" style="34" customWidth="1"/>
    <col min="526" max="526" width="58.28515625" style="34" customWidth="1"/>
    <col min="527" max="527" width="30.85546875" style="34" customWidth="1"/>
    <col min="528" max="528" width="37" style="34" customWidth="1"/>
    <col min="529" max="529" width="29.5703125" style="34" customWidth="1"/>
    <col min="530" max="531" width="0" style="34" hidden="1" customWidth="1"/>
    <col min="532" max="765" width="9.140625" style="34"/>
    <col min="766" max="766" width="14.28515625" style="34" customWidth="1"/>
    <col min="767" max="767" width="28.5703125" style="34" customWidth="1"/>
    <col min="768" max="768" width="15.85546875" style="34" customWidth="1"/>
    <col min="769" max="769" width="36" style="34" customWidth="1"/>
    <col min="770" max="770" width="9.140625" style="34"/>
    <col min="771" max="772" width="0" style="34" hidden="1" customWidth="1"/>
    <col min="773" max="773" width="17.28515625" style="34" customWidth="1"/>
    <col min="774" max="775" width="9.140625" style="34"/>
    <col min="776" max="776" width="21" style="34" customWidth="1"/>
    <col min="777" max="778" width="9.140625" style="34"/>
    <col min="779" max="779" width="11.85546875" style="34" customWidth="1"/>
    <col min="780" max="780" width="13.85546875" style="34" customWidth="1"/>
    <col min="781" max="781" width="25.28515625" style="34" customWidth="1"/>
    <col min="782" max="782" width="58.28515625" style="34" customWidth="1"/>
    <col min="783" max="783" width="30.85546875" style="34" customWidth="1"/>
    <col min="784" max="784" width="37" style="34" customWidth="1"/>
    <col min="785" max="785" width="29.5703125" style="34" customWidth="1"/>
    <col min="786" max="787" width="0" style="34" hidden="1" customWidth="1"/>
    <col min="788" max="1021" width="9.140625" style="34"/>
    <col min="1022" max="1022" width="14.28515625" style="34" customWidth="1"/>
    <col min="1023" max="1023" width="28.5703125" style="34" customWidth="1"/>
    <col min="1024" max="1024" width="15.85546875" style="34" customWidth="1"/>
    <col min="1025" max="1025" width="36" style="34" customWidth="1"/>
    <col min="1026" max="1026" width="9.140625" style="34"/>
    <col min="1027" max="1028" width="0" style="34" hidden="1" customWidth="1"/>
    <col min="1029" max="1029" width="17.28515625" style="34" customWidth="1"/>
    <col min="1030" max="1031" width="9.140625" style="34"/>
    <col min="1032" max="1032" width="21" style="34" customWidth="1"/>
    <col min="1033" max="1034" width="9.140625" style="34"/>
    <col min="1035" max="1035" width="11.85546875" style="34" customWidth="1"/>
    <col min="1036" max="1036" width="13.85546875" style="34" customWidth="1"/>
    <col min="1037" max="1037" width="25.28515625" style="34" customWidth="1"/>
    <col min="1038" max="1038" width="58.28515625" style="34" customWidth="1"/>
    <col min="1039" max="1039" width="30.85546875" style="34" customWidth="1"/>
    <col min="1040" max="1040" width="37" style="34" customWidth="1"/>
    <col min="1041" max="1041" width="29.5703125" style="34" customWidth="1"/>
    <col min="1042" max="1043" width="0" style="34" hidden="1" customWidth="1"/>
    <col min="1044" max="1277" width="9.140625" style="34"/>
    <col min="1278" max="1278" width="14.28515625" style="34" customWidth="1"/>
    <col min="1279" max="1279" width="28.5703125" style="34" customWidth="1"/>
    <col min="1280" max="1280" width="15.85546875" style="34" customWidth="1"/>
    <col min="1281" max="1281" width="36" style="34" customWidth="1"/>
    <col min="1282" max="1282" width="9.140625" style="34"/>
    <col min="1283" max="1284" width="0" style="34" hidden="1" customWidth="1"/>
    <col min="1285" max="1285" width="17.28515625" style="34" customWidth="1"/>
    <col min="1286" max="1287" width="9.140625" style="34"/>
    <col min="1288" max="1288" width="21" style="34" customWidth="1"/>
    <col min="1289" max="1290" width="9.140625" style="34"/>
    <col min="1291" max="1291" width="11.85546875" style="34" customWidth="1"/>
    <col min="1292" max="1292" width="13.85546875" style="34" customWidth="1"/>
    <col min="1293" max="1293" width="25.28515625" style="34" customWidth="1"/>
    <col min="1294" max="1294" width="58.28515625" style="34" customWidth="1"/>
    <col min="1295" max="1295" width="30.85546875" style="34" customWidth="1"/>
    <col min="1296" max="1296" width="37" style="34" customWidth="1"/>
    <col min="1297" max="1297" width="29.5703125" style="34" customWidth="1"/>
    <col min="1298" max="1299" width="0" style="34" hidden="1" customWidth="1"/>
    <col min="1300" max="1533" width="9.140625" style="34"/>
    <col min="1534" max="1534" width="14.28515625" style="34" customWidth="1"/>
    <col min="1535" max="1535" width="28.5703125" style="34" customWidth="1"/>
    <col min="1536" max="1536" width="15.85546875" style="34" customWidth="1"/>
    <col min="1537" max="1537" width="36" style="34" customWidth="1"/>
    <col min="1538" max="1538" width="9.140625" style="34"/>
    <col min="1539" max="1540" width="0" style="34" hidden="1" customWidth="1"/>
    <col min="1541" max="1541" width="17.28515625" style="34" customWidth="1"/>
    <col min="1542" max="1543" width="9.140625" style="34"/>
    <col min="1544" max="1544" width="21" style="34" customWidth="1"/>
    <col min="1545" max="1546" width="9.140625" style="34"/>
    <col min="1547" max="1547" width="11.85546875" style="34" customWidth="1"/>
    <col min="1548" max="1548" width="13.85546875" style="34" customWidth="1"/>
    <col min="1549" max="1549" width="25.28515625" style="34" customWidth="1"/>
    <col min="1550" max="1550" width="58.28515625" style="34" customWidth="1"/>
    <col min="1551" max="1551" width="30.85546875" style="34" customWidth="1"/>
    <col min="1552" max="1552" width="37" style="34" customWidth="1"/>
    <col min="1553" max="1553" width="29.5703125" style="34" customWidth="1"/>
    <col min="1554" max="1555" width="0" style="34" hidden="1" customWidth="1"/>
    <col min="1556" max="1789" width="9.140625" style="34"/>
    <col min="1790" max="1790" width="14.28515625" style="34" customWidth="1"/>
    <col min="1791" max="1791" width="28.5703125" style="34" customWidth="1"/>
    <col min="1792" max="1792" width="15.85546875" style="34" customWidth="1"/>
    <col min="1793" max="1793" width="36" style="34" customWidth="1"/>
    <col min="1794" max="1794" width="9.140625" style="34"/>
    <col min="1795" max="1796" width="0" style="34" hidden="1" customWidth="1"/>
    <col min="1797" max="1797" width="17.28515625" style="34" customWidth="1"/>
    <col min="1798" max="1799" width="9.140625" style="34"/>
    <col min="1800" max="1800" width="21" style="34" customWidth="1"/>
    <col min="1801" max="1802" width="9.140625" style="34"/>
    <col min="1803" max="1803" width="11.85546875" style="34" customWidth="1"/>
    <col min="1804" max="1804" width="13.85546875" style="34" customWidth="1"/>
    <col min="1805" max="1805" width="25.28515625" style="34" customWidth="1"/>
    <col min="1806" max="1806" width="58.28515625" style="34" customWidth="1"/>
    <col min="1807" max="1807" width="30.85546875" style="34" customWidth="1"/>
    <col min="1808" max="1808" width="37" style="34" customWidth="1"/>
    <col min="1809" max="1809" width="29.5703125" style="34" customWidth="1"/>
    <col min="1810" max="1811" width="0" style="34" hidden="1" customWidth="1"/>
    <col min="1812" max="2045" width="9.140625" style="34"/>
    <col min="2046" max="2046" width="14.28515625" style="34" customWidth="1"/>
    <col min="2047" max="2047" width="28.5703125" style="34" customWidth="1"/>
    <col min="2048" max="2048" width="15.85546875" style="34" customWidth="1"/>
    <col min="2049" max="2049" width="36" style="34" customWidth="1"/>
    <col min="2050" max="2050" width="9.140625" style="34"/>
    <col min="2051" max="2052" width="0" style="34" hidden="1" customWidth="1"/>
    <col min="2053" max="2053" width="17.28515625" style="34" customWidth="1"/>
    <col min="2054" max="2055" width="9.140625" style="34"/>
    <col min="2056" max="2056" width="21" style="34" customWidth="1"/>
    <col min="2057" max="2058" width="9.140625" style="34"/>
    <col min="2059" max="2059" width="11.85546875" style="34" customWidth="1"/>
    <col min="2060" max="2060" width="13.85546875" style="34" customWidth="1"/>
    <col min="2061" max="2061" width="25.28515625" style="34" customWidth="1"/>
    <col min="2062" max="2062" width="58.28515625" style="34" customWidth="1"/>
    <col min="2063" max="2063" width="30.85546875" style="34" customWidth="1"/>
    <col min="2064" max="2064" width="37" style="34" customWidth="1"/>
    <col min="2065" max="2065" width="29.5703125" style="34" customWidth="1"/>
    <col min="2066" max="2067" width="0" style="34" hidden="1" customWidth="1"/>
    <col min="2068" max="2301" width="9.140625" style="34"/>
    <col min="2302" max="2302" width="14.28515625" style="34" customWidth="1"/>
    <col min="2303" max="2303" width="28.5703125" style="34" customWidth="1"/>
    <col min="2304" max="2304" width="15.85546875" style="34" customWidth="1"/>
    <col min="2305" max="2305" width="36" style="34" customWidth="1"/>
    <col min="2306" max="2306" width="9.140625" style="34"/>
    <col min="2307" max="2308" width="0" style="34" hidden="1" customWidth="1"/>
    <col min="2309" max="2309" width="17.28515625" style="34" customWidth="1"/>
    <col min="2310" max="2311" width="9.140625" style="34"/>
    <col min="2312" max="2312" width="21" style="34" customWidth="1"/>
    <col min="2313" max="2314" width="9.140625" style="34"/>
    <col min="2315" max="2315" width="11.85546875" style="34" customWidth="1"/>
    <col min="2316" max="2316" width="13.85546875" style="34" customWidth="1"/>
    <col min="2317" max="2317" width="25.28515625" style="34" customWidth="1"/>
    <col min="2318" max="2318" width="58.28515625" style="34" customWidth="1"/>
    <col min="2319" max="2319" width="30.85546875" style="34" customWidth="1"/>
    <col min="2320" max="2320" width="37" style="34" customWidth="1"/>
    <col min="2321" max="2321" width="29.5703125" style="34" customWidth="1"/>
    <col min="2322" max="2323" width="0" style="34" hidden="1" customWidth="1"/>
    <col min="2324" max="2557" width="9.140625" style="34"/>
    <col min="2558" max="2558" width="14.28515625" style="34" customWidth="1"/>
    <col min="2559" max="2559" width="28.5703125" style="34" customWidth="1"/>
    <col min="2560" max="2560" width="15.85546875" style="34" customWidth="1"/>
    <col min="2561" max="2561" width="36" style="34" customWidth="1"/>
    <col min="2562" max="2562" width="9.140625" style="34"/>
    <col min="2563" max="2564" width="0" style="34" hidden="1" customWidth="1"/>
    <col min="2565" max="2565" width="17.28515625" style="34" customWidth="1"/>
    <col min="2566" max="2567" width="9.140625" style="34"/>
    <col min="2568" max="2568" width="21" style="34" customWidth="1"/>
    <col min="2569" max="2570" width="9.140625" style="34"/>
    <col min="2571" max="2571" width="11.85546875" style="34" customWidth="1"/>
    <col min="2572" max="2572" width="13.85546875" style="34" customWidth="1"/>
    <col min="2573" max="2573" width="25.28515625" style="34" customWidth="1"/>
    <col min="2574" max="2574" width="58.28515625" style="34" customWidth="1"/>
    <col min="2575" max="2575" width="30.85546875" style="34" customWidth="1"/>
    <col min="2576" max="2576" width="37" style="34" customWidth="1"/>
    <col min="2577" max="2577" width="29.5703125" style="34" customWidth="1"/>
    <col min="2578" max="2579" width="0" style="34" hidden="1" customWidth="1"/>
    <col min="2580" max="2813" width="9.140625" style="34"/>
    <col min="2814" max="2814" width="14.28515625" style="34" customWidth="1"/>
    <col min="2815" max="2815" width="28.5703125" style="34" customWidth="1"/>
    <col min="2816" max="2816" width="15.85546875" style="34" customWidth="1"/>
    <col min="2817" max="2817" width="36" style="34" customWidth="1"/>
    <col min="2818" max="2818" width="9.140625" style="34"/>
    <col min="2819" max="2820" width="0" style="34" hidden="1" customWidth="1"/>
    <col min="2821" max="2821" width="17.28515625" style="34" customWidth="1"/>
    <col min="2822" max="2823" width="9.140625" style="34"/>
    <col min="2824" max="2824" width="21" style="34" customWidth="1"/>
    <col min="2825" max="2826" width="9.140625" style="34"/>
    <col min="2827" max="2827" width="11.85546875" style="34" customWidth="1"/>
    <col min="2828" max="2828" width="13.85546875" style="34" customWidth="1"/>
    <col min="2829" max="2829" width="25.28515625" style="34" customWidth="1"/>
    <col min="2830" max="2830" width="58.28515625" style="34" customWidth="1"/>
    <col min="2831" max="2831" width="30.85546875" style="34" customWidth="1"/>
    <col min="2832" max="2832" width="37" style="34" customWidth="1"/>
    <col min="2833" max="2833" width="29.5703125" style="34" customWidth="1"/>
    <col min="2834" max="2835" width="0" style="34" hidden="1" customWidth="1"/>
    <col min="2836" max="3069" width="9.140625" style="34"/>
    <col min="3070" max="3070" width="14.28515625" style="34" customWidth="1"/>
    <col min="3071" max="3071" width="28.5703125" style="34" customWidth="1"/>
    <col min="3072" max="3072" width="15.85546875" style="34" customWidth="1"/>
    <col min="3073" max="3073" width="36" style="34" customWidth="1"/>
    <col min="3074" max="3074" width="9.140625" style="34"/>
    <col min="3075" max="3076" width="0" style="34" hidden="1" customWidth="1"/>
    <col min="3077" max="3077" width="17.28515625" style="34" customWidth="1"/>
    <col min="3078" max="3079" width="9.140625" style="34"/>
    <col min="3080" max="3080" width="21" style="34" customWidth="1"/>
    <col min="3081" max="3082" width="9.140625" style="34"/>
    <col min="3083" max="3083" width="11.85546875" style="34" customWidth="1"/>
    <col min="3084" max="3084" width="13.85546875" style="34" customWidth="1"/>
    <col min="3085" max="3085" width="25.28515625" style="34" customWidth="1"/>
    <col min="3086" max="3086" width="58.28515625" style="34" customWidth="1"/>
    <col min="3087" max="3087" width="30.85546875" style="34" customWidth="1"/>
    <col min="3088" max="3088" width="37" style="34" customWidth="1"/>
    <col min="3089" max="3089" width="29.5703125" style="34" customWidth="1"/>
    <col min="3090" max="3091" width="0" style="34" hidden="1" customWidth="1"/>
    <col min="3092" max="3325" width="9.140625" style="34"/>
    <col min="3326" max="3326" width="14.28515625" style="34" customWidth="1"/>
    <col min="3327" max="3327" width="28.5703125" style="34" customWidth="1"/>
    <col min="3328" max="3328" width="15.85546875" style="34" customWidth="1"/>
    <col min="3329" max="3329" width="36" style="34" customWidth="1"/>
    <col min="3330" max="3330" width="9.140625" style="34"/>
    <col min="3331" max="3332" width="0" style="34" hidden="1" customWidth="1"/>
    <col min="3333" max="3333" width="17.28515625" style="34" customWidth="1"/>
    <col min="3334" max="3335" width="9.140625" style="34"/>
    <col min="3336" max="3336" width="21" style="34" customWidth="1"/>
    <col min="3337" max="3338" width="9.140625" style="34"/>
    <col min="3339" max="3339" width="11.85546875" style="34" customWidth="1"/>
    <col min="3340" max="3340" width="13.85546875" style="34" customWidth="1"/>
    <col min="3341" max="3341" width="25.28515625" style="34" customWidth="1"/>
    <col min="3342" max="3342" width="58.28515625" style="34" customWidth="1"/>
    <col min="3343" max="3343" width="30.85546875" style="34" customWidth="1"/>
    <col min="3344" max="3344" width="37" style="34" customWidth="1"/>
    <col min="3345" max="3345" width="29.5703125" style="34" customWidth="1"/>
    <col min="3346" max="3347" width="0" style="34" hidden="1" customWidth="1"/>
    <col min="3348" max="3581" width="9.140625" style="34"/>
    <col min="3582" max="3582" width="14.28515625" style="34" customWidth="1"/>
    <col min="3583" max="3583" width="28.5703125" style="34" customWidth="1"/>
    <col min="3584" max="3584" width="15.85546875" style="34" customWidth="1"/>
    <col min="3585" max="3585" width="36" style="34" customWidth="1"/>
    <col min="3586" max="3586" width="9.140625" style="34"/>
    <col min="3587" max="3588" width="0" style="34" hidden="1" customWidth="1"/>
    <col min="3589" max="3589" width="17.28515625" style="34" customWidth="1"/>
    <col min="3590" max="3591" width="9.140625" style="34"/>
    <col min="3592" max="3592" width="21" style="34" customWidth="1"/>
    <col min="3593" max="3594" width="9.140625" style="34"/>
    <col min="3595" max="3595" width="11.85546875" style="34" customWidth="1"/>
    <col min="3596" max="3596" width="13.85546875" style="34" customWidth="1"/>
    <col min="3597" max="3597" width="25.28515625" style="34" customWidth="1"/>
    <col min="3598" max="3598" width="58.28515625" style="34" customWidth="1"/>
    <col min="3599" max="3599" width="30.85546875" style="34" customWidth="1"/>
    <col min="3600" max="3600" width="37" style="34" customWidth="1"/>
    <col min="3601" max="3601" width="29.5703125" style="34" customWidth="1"/>
    <col min="3602" max="3603" width="0" style="34" hidden="1" customWidth="1"/>
    <col min="3604" max="3837" width="9.140625" style="34"/>
    <col min="3838" max="3838" width="14.28515625" style="34" customWidth="1"/>
    <col min="3839" max="3839" width="28.5703125" style="34" customWidth="1"/>
    <col min="3840" max="3840" width="15.85546875" style="34" customWidth="1"/>
    <col min="3841" max="3841" width="36" style="34" customWidth="1"/>
    <col min="3842" max="3842" width="9.140625" style="34"/>
    <col min="3843" max="3844" width="0" style="34" hidden="1" customWidth="1"/>
    <col min="3845" max="3845" width="17.28515625" style="34" customWidth="1"/>
    <col min="3846" max="3847" width="9.140625" style="34"/>
    <col min="3848" max="3848" width="21" style="34" customWidth="1"/>
    <col min="3849" max="3850" width="9.140625" style="34"/>
    <col min="3851" max="3851" width="11.85546875" style="34" customWidth="1"/>
    <col min="3852" max="3852" width="13.85546875" style="34" customWidth="1"/>
    <col min="3853" max="3853" width="25.28515625" style="34" customWidth="1"/>
    <col min="3854" max="3854" width="58.28515625" style="34" customWidth="1"/>
    <col min="3855" max="3855" width="30.85546875" style="34" customWidth="1"/>
    <col min="3856" max="3856" width="37" style="34" customWidth="1"/>
    <col min="3857" max="3857" width="29.5703125" style="34" customWidth="1"/>
    <col min="3858" max="3859" width="0" style="34" hidden="1" customWidth="1"/>
    <col min="3860" max="4093" width="9.140625" style="34"/>
    <col min="4094" max="4094" width="14.28515625" style="34" customWidth="1"/>
    <col min="4095" max="4095" width="28.5703125" style="34" customWidth="1"/>
    <col min="4096" max="4096" width="15.85546875" style="34" customWidth="1"/>
    <col min="4097" max="4097" width="36" style="34" customWidth="1"/>
    <col min="4098" max="4098" width="9.140625" style="34"/>
    <col min="4099" max="4100" width="0" style="34" hidden="1" customWidth="1"/>
    <col min="4101" max="4101" width="17.28515625" style="34" customWidth="1"/>
    <col min="4102" max="4103" width="9.140625" style="34"/>
    <col min="4104" max="4104" width="21" style="34" customWidth="1"/>
    <col min="4105" max="4106" width="9.140625" style="34"/>
    <col min="4107" max="4107" width="11.85546875" style="34" customWidth="1"/>
    <col min="4108" max="4108" width="13.85546875" style="34" customWidth="1"/>
    <col min="4109" max="4109" width="25.28515625" style="34" customWidth="1"/>
    <col min="4110" max="4110" width="58.28515625" style="34" customWidth="1"/>
    <col min="4111" max="4111" width="30.85546875" style="34" customWidth="1"/>
    <col min="4112" max="4112" width="37" style="34" customWidth="1"/>
    <col min="4113" max="4113" width="29.5703125" style="34" customWidth="1"/>
    <col min="4114" max="4115" width="0" style="34" hidden="1" customWidth="1"/>
    <col min="4116" max="4349" width="9.140625" style="34"/>
    <col min="4350" max="4350" width="14.28515625" style="34" customWidth="1"/>
    <col min="4351" max="4351" width="28.5703125" style="34" customWidth="1"/>
    <col min="4352" max="4352" width="15.85546875" style="34" customWidth="1"/>
    <col min="4353" max="4353" width="36" style="34" customWidth="1"/>
    <col min="4354" max="4354" width="9.140625" style="34"/>
    <col min="4355" max="4356" width="0" style="34" hidden="1" customWidth="1"/>
    <col min="4357" max="4357" width="17.28515625" style="34" customWidth="1"/>
    <col min="4358" max="4359" width="9.140625" style="34"/>
    <col min="4360" max="4360" width="21" style="34" customWidth="1"/>
    <col min="4361" max="4362" width="9.140625" style="34"/>
    <col min="4363" max="4363" width="11.85546875" style="34" customWidth="1"/>
    <col min="4364" max="4364" width="13.85546875" style="34" customWidth="1"/>
    <col min="4365" max="4365" width="25.28515625" style="34" customWidth="1"/>
    <col min="4366" max="4366" width="58.28515625" style="34" customWidth="1"/>
    <col min="4367" max="4367" width="30.85546875" style="34" customWidth="1"/>
    <col min="4368" max="4368" width="37" style="34" customWidth="1"/>
    <col min="4369" max="4369" width="29.5703125" style="34" customWidth="1"/>
    <col min="4370" max="4371" width="0" style="34" hidden="1" customWidth="1"/>
    <col min="4372" max="4605" width="9.140625" style="34"/>
    <col min="4606" max="4606" width="14.28515625" style="34" customWidth="1"/>
    <col min="4607" max="4607" width="28.5703125" style="34" customWidth="1"/>
    <col min="4608" max="4608" width="15.85546875" style="34" customWidth="1"/>
    <col min="4609" max="4609" width="36" style="34" customWidth="1"/>
    <col min="4610" max="4610" width="9.140625" style="34"/>
    <col min="4611" max="4612" width="0" style="34" hidden="1" customWidth="1"/>
    <col min="4613" max="4613" width="17.28515625" style="34" customWidth="1"/>
    <col min="4614" max="4615" width="9.140625" style="34"/>
    <col min="4616" max="4616" width="21" style="34" customWidth="1"/>
    <col min="4617" max="4618" width="9.140625" style="34"/>
    <col min="4619" max="4619" width="11.85546875" style="34" customWidth="1"/>
    <col min="4620" max="4620" width="13.85546875" style="34" customWidth="1"/>
    <col min="4621" max="4621" width="25.28515625" style="34" customWidth="1"/>
    <col min="4622" max="4622" width="58.28515625" style="34" customWidth="1"/>
    <col min="4623" max="4623" width="30.85546875" style="34" customWidth="1"/>
    <col min="4624" max="4624" width="37" style="34" customWidth="1"/>
    <col min="4625" max="4625" width="29.5703125" style="34" customWidth="1"/>
    <col min="4626" max="4627" width="0" style="34" hidden="1" customWidth="1"/>
    <col min="4628" max="4861" width="9.140625" style="34"/>
    <col min="4862" max="4862" width="14.28515625" style="34" customWidth="1"/>
    <col min="4863" max="4863" width="28.5703125" style="34" customWidth="1"/>
    <col min="4864" max="4864" width="15.85546875" style="34" customWidth="1"/>
    <col min="4865" max="4865" width="36" style="34" customWidth="1"/>
    <col min="4866" max="4866" width="9.140625" style="34"/>
    <col min="4867" max="4868" width="0" style="34" hidden="1" customWidth="1"/>
    <col min="4869" max="4869" width="17.28515625" style="34" customWidth="1"/>
    <col min="4870" max="4871" width="9.140625" style="34"/>
    <col min="4872" max="4872" width="21" style="34" customWidth="1"/>
    <col min="4873" max="4874" width="9.140625" style="34"/>
    <col min="4875" max="4875" width="11.85546875" style="34" customWidth="1"/>
    <col min="4876" max="4876" width="13.85546875" style="34" customWidth="1"/>
    <col min="4877" max="4877" width="25.28515625" style="34" customWidth="1"/>
    <col min="4878" max="4878" width="58.28515625" style="34" customWidth="1"/>
    <col min="4879" max="4879" width="30.85546875" style="34" customWidth="1"/>
    <col min="4880" max="4880" width="37" style="34" customWidth="1"/>
    <col min="4881" max="4881" width="29.5703125" style="34" customWidth="1"/>
    <col min="4882" max="4883" width="0" style="34" hidden="1" customWidth="1"/>
    <col min="4884" max="5117" width="9.140625" style="34"/>
    <col min="5118" max="5118" width="14.28515625" style="34" customWidth="1"/>
    <col min="5119" max="5119" width="28.5703125" style="34" customWidth="1"/>
    <col min="5120" max="5120" width="15.85546875" style="34" customWidth="1"/>
    <col min="5121" max="5121" width="36" style="34" customWidth="1"/>
    <col min="5122" max="5122" width="9.140625" style="34"/>
    <col min="5123" max="5124" width="0" style="34" hidden="1" customWidth="1"/>
    <col min="5125" max="5125" width="17.28515625" style="34" customWidth="1"/>
    <col min="5126" max="5127" width="9.140625" style="34"/>
    <col min="5128" max="5128" width="21" style="34" customWidth="1"/>
    <col min="5129" max="5130" width="9.140625" style="34"/>
    <col min="5131" max="5131" width="11.85546875" style="34" customWidth="1"/>
    <col min="5132" max="5132" width="13.85546875" style="34" customWidth="1"/>
    <col min="5133" max="5133" width="25.28515625" style="34" customWidth="1"/>
    <col min="5134" max="5134" width="58.28515625" style="34" customWidth="1"/>
    <col min="5135" max="5135" width="30.85546875" style="34" customWidth="1"/>
    <col min="5136" max="5136" width="37" style="34" customWidth="1"/>
    <col min="5137" max="5137" width="29.5703125" style="34" customWidth="1"/>
    <col min="5138" max="5139" width="0" style="34" hidden="1" customWidth="1"/>
    <col min="5140" max="5373" width="9.140625" style="34"/>
    <col min="5374" max="5374" width="14.28515625" style="34" customWidth="1"/>
    <col min="5375" max="5375" width="28.5703125" style="34" customWidth="1"/>
    <col min="5376" max="5376" width="15.85546875" style="34" customWidth="1"/>
    <col min="5377" max="5377" width="36" style="34" customWidth="1"/>
    <col min="5378" max="5378" width="9.140625" style="34"/>
    <col min="5379" max="5380" width="0" style="34" hidden="1" customWidth="1"/>
    <col min="5381" max="5381" width="17.28515625" style="34" customWidth="1"/>
    <col min="5382" max="5383" width="9.140625" style="34"/>
    <col min="5384" max="5384" width="21" style="34" customWidth="1"/>
    <col min="5385" max="5386" width="9.140625" style="34"/>
    <col min="5387" max="5387" width="11.85546875" style="34" customWidth="1"/>
    <col min="5388" max="5388" width="13.85546875" style="34" customWidth="1"/>
    <col min="5389" max="5389" width="25.28515625" style="34" customWidth="1"/>
    <col min="5390" max="5390" width="58.28515625" style="34" customWidth="1"/>
    <col min="5391" max="5391" width="30.85546875" style="34" customWidth="1"/>
    <col min="5392" max="5392" width="37" style="34" customWidth="1"/>
    <col min="5393" max="5393" width="29.5703125" style="34" customWidth="1"/>
    <col min="5394" max="5395" width="0" style="34" hidden="1" customWidth="1"/>
    <col min="5396" max="5629" width="9.140625" style="34"/>
    <col min="5630" max="5630" width="14.28515625" style="34" customWidth="1"/>
    <col min="5631" max="5631" width="28.5703125" style="34" customWidth="1"/>
    <col min="5632" max="5632" width="15.85546875" style="34" customWidth="1"/>
    <col min="5633" max="5633" width="36" style="34" customWidth="1"/>
    <col min="5634" max="5634" width="9.140625" style="34"/>
    <col min="5635" max="5636" width="0" style="34" hidden="1" customWidth="1"/>
    <col min="5637" max="5637" width="17.28515625" style="34" customWidth="1"/>
    <col min="5638" max="5639" width="9.140625" style="34"/>
    <col min="5640" max="5640" width="21" style="34" customWidth="1"/>
    <col min="5641" max="5642" width="9.140625" style="34"/>
    <col min="5643" max="5643" width="11.85546875" style="34" customWidth="1"/>
    <col min="5644" max="5644" width="13.85546875" style="34" customWidth="1"/>
    <col min="5645" max="5645" width="25.28515625" style="34" customWidth="1"/>
    <col min="5646" max="5646" width="58.28515625" style="34" customWidth="1"/>
    <col min="5647" max="5647" width="30.85546875" style="34" customWidth="1"/>
    <col min="5648" max="5648" width="37" style="34" customWidth="1"/>
    <col min="5649" max="5649" width="29.5703125" style="34" customWidth="1"/>
    <col min="5650" max="5651" width="0" style="34" hidden="1" customWidth="1"/>
    <col min="5652" max="5885" width="9.140625" style="34"/>
    <col min="5886" max="5886" width="14.28515625" style="34" customWidth="1"/>
    <col min="5887" max="5887" width="28.5703125" style="34" customWidth="1"/>
    <col min="5888" max="5888" width="15.85546875" style="34" customWidth="1"/>
    <col min="5889" max="5889" width="36" style="34" customWidth="1"/>
    <col min="5890" max="5890" width="9.140625" style="34"/>
    <col min="5891" max="5892" width="0" style="34" hidden="1" customWidth="1"/>
    <col min="5893" max="5893" width="17.28515625" style="34" customWidth="1"/>
    <col min="5894" max="5895" width="9.140625" style="34"/>
    <col min="5896" max="5896" width="21" style="34" customWidth="1"/>
    <col min="5897" max="5898" width="9.140625" style="34"/>
    <col min="5899" max="5899" width="11.85546875" style="34" customWidth="1"/>
    <col min="5900" max="5900" width="13.85546875" style="34" customWidth="1"/>
    <col min="5901" max="5901" width="25.28515625" style="34" customWidth="1"/>
    <col min="5902" max="5902" width="58.28515625" style="34" customWidth="1"/>
    <col min="5903" max="5903" width="30.85546875" style="34" customWidth="1"/>
    <col min="5904" max="5904" width="37" style="34" customWidth="1"/>
    <col min="5905" max="5905" width="29.5703125" style="34" customWidth="1"/>
    <col min="5906" max="5907" width="0" style="34" hidden="1" customWidth="1"/>
    <col min="5908" max="6141" width="9.140625" style="34"/>
    <col min="6142" max="6142" width="14.28515625" style="34" customWidth="1"/>
    <col min="6143" max="6143" width="28.5703125" style="34" customWidth="1"/>
    <col min="6144" max="6144" width="15.85546875" style="34" customWidth="1"/>
    <col min="6145" max="6145" width="36" style="34" customWidth="1"/>
    <col min="6146" max="6146" width="9.140625" style="34"/>
    <col min="6147" max="6148" width="0" style="34" hidden="1" customWidth="1"/>
    <col min="6149" max="6149" width="17.28515625" style="34" customWidth="1"/>
    <col min="6150" max="6151" width="9.140625" style="34"/>
    <col min="6152" max="6152" width="21" style="34" customWidth="1"/>
    <col min="6153" max="6154" width="9.140625" style="34"/>
    <col min="6155" max="6155" width="11.85546875" style="34" customWidth="1"/>
    <col min="6156" max="6156" width="13.85546875" style="34" customWidth="1"/>
    <col min="6157" max="6157" width="25.28515625" style="34" customWidth="1"/>
    <col min="6158" max="6158" width="58.28515625" style="34" customWidth="1"/>
    <col min="6159" max="6159" width="30.85546875" style="34" customWidth="1"/>
    <col min="6160" max="6160" width="37" style="34" customWidth="1"/>
    <col min="6161" max="6161" width="29.5703125" style="34" customWidth="1"/>
    <col min="6162" max="6163" width="0" style="34" hidden="1" customWidth="1"/>
    <col min="6164" max="6397" width="9.140625" style="34"/>
    <col min="6398" max="6398" width="14.28515625" style="34" customWidth="1"/>
    <col min="6399" max="6399" width="28.5703125" style="34" customWidth="1"/>
    <col min="6400" max="6400" width="15.85546875" style="34" customWidth="1"/>
    <col min="6401" max="6401" width="36" style="34" customWidth="1"/>
    <col min="6402" max="6402" width="9.140625" style="34"/>
    <col min="6403" max="6404" width="0" style="34" hidden="1" customWidth="1"/>
    <col min="6405" max="6405" width="17.28515625" style="34" customWidth="1"/>
    <col min="6406" max="6407" width="9.140625" style="34"/>
    <col min="6408" max="6408" width="21" style="34" customWidth="1"/>
    <col min="6409" max="6410" width="9.140625" style="34"/>
    <col min="6411" max="6411" width="11.85546875" style="34" customWidth="1"/>
    <col min="6412" max="6412" width="13.85546875" style="34" customWidth="1"/>
    <col min="6413" max="6413" width="25.28515625" style="34" customWidth="1"/>
    <col min="6414" max="6414" width="58.28515625" style="34" customWidth="1"/>
    <col min="6415" max="6415" width="30.85546875" style="34" customWidth="1"/>
    <col min="6416" max="6416" width="37" style="34" customWidth="1"/>
    <col min="6417" max="6417" width="29.5703125" style="34" customWidth="1"/>
    <col min="6418" max="6419" width="0" style="34" hidden="1" customWidth="1"/>
    <col min="6420" max="6653" width="9.140625" style="34"/>
    <col min="6654" max="6654" width="14.28515625" style="34" customWidth="1"/>
    <col min="6655" max="6655" width="28.5703125" style="34" customWidth="1"/>
    <col min="6656" max="6656" width="15.85546875" style="34" customWidth="1"/>
    <col min="6657" max="6657" width="36" style="34" customWidth="1"/>
    <col min="6658" max="6658" width="9.140625" style="34"/>
    <col min="6659" max="6660" width="0" style="34" hidden="1" customWidth="1"/>
    <col min="6661" max="6661" width="17.28515625" style="34" customWidth="1"/>
    <col min="6662" max="6663" width="9.140625" style="34"/>
    <col min="6664" max="6664" width="21" style="34" customWidth="1"/>
    <col min="6665" max="6666" width="9.140625" style="34"/>
    <col min="6667" max="6667" width="11.85546875" style="34" customWidth="1"/>
    <col min="6668" max="6668" width="13.85546875" style="34" customWidth="1"/>
    <col min="6669" max="6669" width="25.28515625" style="34" customWidth="1"/>
    <col min="6670" max="6670" width="58.28515625" style="34" customWidth="1"/>
    <col min="6671" max="6671" width="30.85546875" style="34" customWidth="1"/>
    <col min="6672" max="6672" width="37" style="34" customWidth="1"/>
    <col min="6673" max="6673" width="29.5703125" style="34" customWidth="1"/>
    <col min="6674" max="6675" width="0" style="34" hidden="1" customWidth="1"/>
    <col min="6676" max="6909" width="9.140625" style="34"/>
    <col min="6910" max="6910" width="14.28515625" style="34" customWidth="1"/>
    <col min="6911" max="6911" width="28.5703125" style="34" customWidth="1"/>
    <col min="6912" max="6912" width="15.85546875" style="34" customWidth="1"/>
    <col min="6913" max="6913" width="36" style="34" customWidth="1"/>
    <col min="6914" max="6914" width="9.140625" style="34"/>
    <col min="6915" max="6916" width="0" style="34" hidden="1" customWidth="1"/>
    <col min="6917" max="6917" width="17.28515625" style="34" customWidth="1"/>
    <col min="6918" max="6919" width="9.140625" style="34"/>
    <col min="6920" max="6920" width="21" style="34" customWidth="1"/>
    <col min="6921" max="6922" width="9.140625" style="34"/>
    <col min="6923" max="6923" width="11.85546875" style="34" customWidth="1"/>
    <col min="6924" max="6924" width="13.85546875" style="34" customWidth="1"/>
    <col min="6925" max="6925" width="25.28515625" style="34" customWidth="1"/>
    <col min="6926" max="6926" width="58.28515625" style="34" customWidth="1"/>
    <col min="6927" max="6927" width="30.85546875" style="34" customWidth="1"/>
    <col min="6928" max="6928" width="37" style="34" customWidth="1"/>
    <col min="6929" max="6929" width="29.5703125" style="34" customWidth="1"/>
    <col min="6930" max="6931" width="0" style="34" hidden="1" customWidth="1"/>
    <col min="6932" max="7165" width="9.140625" style="34"/>
    <col min="7166" max="7166" width="14.28515625" style="34" customWidth="1"/>
    <col min="7167" max="7167" width="28.5703125" style="34" customWidth="1"/>
    <col min="7168" max="7168" width="15.85546875" style="34" customWidth="1"/>
    <col min="7169" max="7169" width="36" style="34" customWidth="1"/>
    <col min="7170" max="7170" width="9.140625" style="34"/>
    <col min="7171" max="7172" width="0" style="34" hidden="1" customWidth="1"/>
    <col min="7173" max="7173" width="17.28515625" style="34" customWidth="1"/>
    <col min="7174" max="7175" width="9.140625" style="34"/>
    <col min="7176" max="7176" width="21" style="34" customWidth="1"/>
    <col min="7177" max="7178" width="9.140625" style="34"/>
    <col min="7179" max="7179" width="11.85546875" style="34" customWidth="1"/>
    <col min="7180" max="7180" width="13.85546875" style="34" customWidth="1"/>
    <col min="7181" max="7181" width="25.28515625" style="34" customWidth="1"/>
    <col min="7182" max="7182" width="58.28515625" style="34" customWidth="1"/>
    <col min="7183" max="7183" width="30.85546875" style="34" customWidth="1"/>
    <col min="7184" max="7184" width="37" style="34" customWidth="1"/>
    <col min="7185" max="7185" width="29.5703125" style="34" customWidth="1"/>
    <col min="7186" max="7187" width="0" style="34" hidden="1" customWidth="1"/>
    <col min="7188" max="7421" width="9.140625" style="34"/>
    <col min="7422" max="7422" width="14.28515625" style="34" customWidth="1"/>
    <col min="7423" max="7423" width="28.5703125" style="34" customWidth="1"/>
    <col min="7424" max="7424" width="15.85546875" style="34" customWidth="1"/>
    <col min="7425" max="7425" width="36" style="34" customWidth="1"/>
    <col min="7426" max="7426" width="9.140625" style="34"/>
    <col min="7427" max="7428" width="0" style="34" hidden="1" customWidth="1"/>
    <col min="7429" max="7429" width="17.28515625" style="34" customWidth="1"/>
    <col min="7430" max="7431" width="9.140625" style="34"/>
    <col min="7432" max="7432" width="21" style="34" customWidth="1"/>
    <col min="7433" max="7434" width="9.140625" style="34"/>
    <col min="7435" max="7435" width="11.85546875" style="34" customWidth="1"/>
    <col min="7436" max="7436" width="13.85546875" style="34" customWidth="1"/>
    <col min="7437" max="7437" width="25.28515625" style="34" customWidth="1"/>
    <col min="7438" max="7438" width="58.28515625" style="34" customWidth="1"/>
    <col min="7439" max="7439" width="30.85546875" style="34" customWidth="1"/>
    <col min="7440" max="7440" width="37" style="34" customWidth="1"/>
    <col min="7441" max="7441" width="29.5703125" style="34" customWidth="1"/>
    <col min="7442" max="7443" width="0" style="34" hidden="1" customWidth="1"/>
    <col min="7444" max="7677" width="9.140625" style="34"/>
    <col min="7678" max="7678" width="14.28515625" style="34" customWidth="1"/>
    <col min="7679" max="7679" width="28.5703125" style="34" customWidth="1"/>
    <col min="7680" max="7680" width="15.85546875" style="34" customWidth="1"/>
    <col min="7681" max="7681" width="36" style="34" customWidth="1"/>
    <col min="7682" max="7682" width="9.140625" style="34"/>
    <col min="7683" max="7684" width="0" style="34" hidden="1" customWidth="1"/>
    <col min="7685" max="7685" width="17.28515625" style="34" customWidth="1"/>
    <col min="7686" max="7687" width="9.140625" style="34"/>
    <col min="7688" max="7688" width="21" style="34" customWidth="1"/>
    <col min="7689" max="7690" width="9.140625" style="34"/>
    <col min="7691" max="7691" width="11.85546875" style="34" customWidth="1"/>
    <col min="7692" max="7692" width="13.85546875" style="34" customWidth="1"/>
    <col min="7693" max="7693" width="25.28515625" style="34" customWidth="1"/>
    <col min="7694" max="7694" width="58.28515625" style="34" customWidth="1"/>
    <col min="7695" max="7695" width="30.85546875" style="34" customWidth="1"/>
    <col min="7696" max="7696" width="37" style="34" customWidth="1"/>
    <col min="7697" max="7697" width="29.5703125" style="34" customWidth="1"/>
    <col min="7698" max="7699" width="0" style="34" hidden="1" customWidth="1"/>
    <col min="7700" max="7933" width="9.140625" style="34"/>
    <col min="7934" max="7934" width="14.28515625" style="34" customWidth="1"/>
    <col min="7935" max="7935" width="28.5703125" style="34" customWidth="1"/>
    <col min="7936" max="7936" width="15.85546875" style="34" customWidth="1"/>
    <col min="7937" max="7937" width="36" style="34" customWidth="1"/>
    <col min="7938" max="7938" width="9.140625" style="34"/>
    <col min="7939" max="7940" width="0" style="34" hidden="1" customWidth="1"/>
    <col min="7941" max="7941" width="17.28515625" style="34" customWidth="1"/>
    <col min="7942" max="7943" width="9.140625" style="34"/>
    <col min="7944" max="7944" width="21" style="34" customWidth="1"/>
    <col min="7945" max="7946" width="9.140625" style="34"/>
    <col min="7947" max="7947" width="11.85546875" style="34" customWidth="1"/>
    <col min="7948" max="7948" width="13.85546875" style="34" customWidth="1"/>
    <col min="7949" max="7949" width="25.28515625" style="34" customWidth="1"/>
    <col min="7950" max="7950" width="58.28515625" style="34" customWidth="1"/>
    <col min="7951" max="7951" width="30.85546875" style="34" customWidth="1"/>
    <col min="7952" max="7952" width="37" style="34" customWidth="1"/>
    <col min="7953" max="7953" width="29.5703125" style="34" customWidth="1"/>
    <col min="7954" max="7955" width="0" style="34" hidden="1" customWidth="1"/>
    <col min="7956" max="8189" width="9.140625" style="34"/>
    <col min="8190" max="8190" width="14.28515625" style="34" customWidth="1"/>
    <col min="8191" max="8191" width="28.5703125" style="34" customWidth="1"/>
    <col min="8192" max="8192" width="15.85546875" style="34" customWidth="1"/>
    <col min="8193" max="8193" width="36" style="34" customWidth="1"/>
    <col min="8194" max="8194" width="9.140625" style="34"/>
    <col min="8195" max="8196" width="0" style="34" hidden="1" customWidth="1"/>
    <col min="8197" max="8197" width="17.28515625" style="34" customWidth="1"/>
    <col min="8198" max="8199" width="9.140625" style="34"/>
    <col min="8200" max="8200" width="21" style="34" customWidth="1"/>
    <col min="8201" max="8202" width="9.140625" style="34"/>
    <col min="8203" max="8203" width="11.85546875" style="34" customWidth="1"/>
    <col min="8204" max="8204" width="13.85546875" style="34" customWidth="1"/>
    <col min="8205" max="8205" width="25.28515625" style="34" customWidth="1"/>
    <col min="8206" max="8206" width="58.28515625" style="34" customWidth="1"/>
    <col min="8207" max="8207" width="30.85546875" style="34" customWidth="1"/>
    <col min="8208" max="8208" width="37" style="34" customWidth="1"/>
    <col min="8209" max="8209" width="29.5703125" style="34" customWidth="1"/>
    <col min="8210" max="8211" width="0" style="34" hidden="1" customWidth="1"/>
    <col min="8212" max="8445" width="9.140625" style="34"/>
    <col min="8446" max="8446" width="14.28515625" style="34" customWidth="1"/>
    <col min="8447" max="8447" width="28.5703125" style="34" customWidth="1"/>
    <col min="8448" max="8448" width="15.85546875" style="34" customWidth="1"/>
    <col min="8449" max="8449" width="36" style="34" customWidth="1"/>
    <col min="8450" max="8450" width="9.140625" style="34"/>
    <col min="8451" max="8452" width="0" style="34" hidden="1" customWidth="1"/>
    <col min="8453" max="8453" width="17.28515625" style="34" customWidth="1"/>
    <col min="8454" max="8455" width="9.140625" style="34"/>
    <col min="8456" max="8456" width="21" style="34" customWidth="1"/>
    <col min="8457" max="8458" width="9.140625" style="34"/>
    <col min="8459" max="8459" width="11.85546875" style="34" customWidth="1"/>
    <col min="8460" max="8460" width="13.85546875" style="34" customWidth="1"/>
    <col min="8461" max="8461" width="25.28515625" style="34" customWidth="1"/>
    <col min="8462" max="8462" width="58.28515625" style="34" customWidth="1"/>
    <col min="8463" max="8463" width="30.85546875" style="34" customWidth="1"/>
    <col min="8464" max="8464" width="37" style="34" customWidth="1"/>
    <col min="8465" max="8465" width="29.5703125" style="34" customWidth="1"/>
    <col min="8466" max="8467" width="0" style="34" hidden="1" customWidth="1"/>
    <col min="8468" max="8701" width="9.140625" style="34"/>
    <col min="8702" max="8702" width="14.28515625" style="34" customWidth="1"/>
    <col min="8703" max="8703" width="28.5703125" style="34" customWidth="1"/>
    <col min="8704" max="8704" width="15.85546875" style="34" customWidth="1"/>
    <col min="8705" max="8705" width="36" style="34" customWidth="1"/>
    <col min="8706" max="8706" width="9.140625" style="34"/>
    <col min="8707" max="8708" width="0" style="34" hidden="1" customWidth="1"/>
    <col min="8709" max="8709" width="17.28515625" style="34" customWidth="1"/>
    <col min="8710" max="8711" width="9.140625" style="34"/>
    <col min="8712" max="8712" width="21" style="34" customWidth="1"/>
    <col min="8713" max="8714" width="9.140625" style="34"/>
    <col min="8715" max="8715" width="11.85546875" style="34" customWidth="1"/>
    <col min="8716" max="8716" width="13.85546875" style="34" customWidth="1"/>
    <col min="8717" max="8717" width="25.28515625" style="34" customWidth="1"/>
    <col min="8718" max="8718" width="58.28515625" style="34" customWidth="1"/>
    <col min="8719" max="8719" width="30.85546875" style="34" customWidth="1"/>
    <col min="8720" max="8720" width="37" style="34" customWidth="1"/>
    <col min="8721" max="8721" width="29.5703125" style="34" customWidth="1"/>
    <col min="8722" max="8723" width="0" style="34" hidden="1" customWidth="1"/>
    <col min="8724" max="8957" width="9.140625" style="34"/>
    <col min="8958" max="8958" width="14.28515625" style="34" customWidth="1"/>
    <col min="8959" max="8959" width="28.5703125" style="34" customWidth="1"/>
    <col min="8960" max="8960" width="15.85546875" style="34" customWidth="1"/>
    <col min="8961" max="8961" width="36" style="34" customWidth="1"/>
    <col min="8962" max="8962" width="9.140625" style="34"/>
    <col min="8963" max="8964" width="0" style="34" hidden="1" customWidth="1"/>
    <col min="8965" max="8965" width="17.28515625" style="34" customWidth="1"/>
    <col min="8966" max="8967" width="9.140625" style="34"/>
    <col min="8968" max="8968" width="21" style="34" customWidth="1"/>
    <col min="8969" max="8970" width="9.140625" style="34"/>
    <col min="8971" max="8971" width="11.85546875" style="34" customWidth="1"/>
    <col min="8972" max="8972" width="13.85546875" style="34" customWidth="1"/>
    <col min="8973" max="8973" width="25.28515625" style="34" customWidth="1"/>
    <col min="8974" max="8974" width="58.28515625" style="34" customWidth="1"/>
    <col min="8975" max="8975" width="30.85546875" style="34" customWidth="1"/>
    <col min="8976" max="8976" width="37" style="34" customWidth="1"/>
    <col min="8977" max="8977" width="29.5703125" style="34" customWidth="1"/>
    <col min="8978" max="8979" width="0" style="34" hidden="1" customWidth="1"/>
    <col min="8980" max="9213" width="9.140625" style="34"/>
    <col min="9214" max="9214" width="14.28515625" style="34" customWidth="1"/>
    <col min="9215" max="9215" width="28.5703125" style="34" customWidth="1"/>
    <col min="9216" max="9216" width="15.85546875" style="34" customWidth="1"/>
    <col min="9217" max="9217" width="36" style="34" customWidth="1"/>
    <col min="9218" max="9218" width="9.140625" style="34"/>
    <col min="9219" max="9220" width="0" style="34" hidden="1" customWidth="1"/>
    <col min="9221" max="9221" width="17.28515625" style="34" customWidth="1"/>
    <col min="9222" max="9223" width="9.140625" style="34"/>
    <col min="9224" max="9224" width="21" style="34" customWidth="1"/>
    <col min="9225" max="9226" width="9.140625" style="34"/>
    <col min="9227" max="9227" width="11.85546875" style="34" customWidth="1"/>
    <col min="9228" max="9228" width="13.85546875" style="34" customWidth="1"/>
    <col min="9229" max="9229" width="25.28515625" style="34" customWidth="1"/>
    <col min="9230" max="9230" width="58.28515625" style="34" customWidth="1"/>
    <col min="9231" max="9231" width="30.85546875" style="34" customWidth="1"/>
    <col min="9232" max="9232" width="37" style="34" customWidth="1"/>
    <col min="9233" max="9233" width="29.5703125" style="34" customWidth="1"/>
    <col min="9234" max="9235" width="0" style="34" hidden="1" customWidth="1"/>
    <col min="9236" max="9469" width="9.140625" style="34"/>
    <col min="9470" max="9470" width="14.28515625" style="34" customWidth="1"/>
    <col min="9471" max="9471" width="28.5703125" style="34" customWidth="1"/>
    <col min="9472" max="9472" width="15.85546875" style="34" customWidth="1"/>
    <col min="9473" max="9473" width="36" style="34" customWidth="1"/>
    <col min="9474" max="9474" width="9.140625" style="34"/>
    <col min="9475" max="9476" width="0" style="34" hidden="1" customWidth="1"/>
    <col min="9477" max="9477" width="17.28515625" style="34" customWidth="1"/>
    <col min="9478" max="9479" width="9.140625" style="34"/>
    <col min="9480" max="9480" width="21" style="34" customWidth="1"/>
    <col min="9481" max="9482" width="9.140625" style="34"/>
    <col min="9483" max="9483" width="11.85546875" style="34" customWidth="1"/>
    <col min="9484" max="9484" width="13.85546875" style="34" customWidth="1"/>
    <col min="9485" max="9485" width="25.28515625" style="34" customWidth="1"/>
    <col min="9486" max="9486" width="58.28515625" style="34" customWidth="1"/>
    <col min="9487" max="9487" width="30.85546875" style="34" customWidth="1"/>
    <col min="9488" max="9488" width="37" style="34" customWidth="1"/>
    <col min="9489" max="9489" width="29.5703125" style="34" customWidth="1"/>
    <col min="9490" max="9491" width="0" style="34" hidden="1" customWidth="1"/>
    <col min="9492" max="9725" width="9.140625" style="34"/>
    <col min="9726" max="9726" width="14.28515625" style="34" customWidth="1"/>
    <col min="9727" max="9727" width="28.5703125" style="34" customWidth="1"/>
    <col min="9728" max="9728" width="15.85546875" style="34" customWidth="1"/>
    <col min="9729" max="9729" width="36" style="34" customWidth="1"/>
    <col min="9730" max="9730" width="9.140625" style="34"/>
    <col min="9731" max="9732" width="0" style="34" hidden="1" customWidth="1"/>
    <col min="9733" max="9733" width="17.28515625" style="34" customWidth="1"/>
    <col min="9734" max="9735" width="9.140625" style="34"/>
    <col min="9736" max="9736" width="21" style="34" customWidth="1"/>
    <col min="9737" max="9738" width="9.140625" style="34"/>
    <col min="9739" max="9739" width="11.85546875" style="34" customWidth="1"/>
    <col min="9740" max="9740" width="13.85546875" style="34" customWidth="1"/>
    <col min="9741" max="9741" width="25.28515625" style="34" customWidth="1"/>
    <col min="9742" max="9742" width="58.28515625" style="34" customWidth="1"/>
    <col min="9743" max="9743" width="30.85546875" style="34" customWidth="1"/>
    <col min="9744" max="9744" width="37" style="34" customWidth="1"/>
    <col min="9745" max="9745" width="29.5703125" style="34" customWidth="1"/>
    <col min="9746" max="9747" width="0" style="34" hidden="1" customWidth="1"/>
    <col min="9748" max="9981" width="9.140625" style="34"/>
    <col min="9982" max="9982" width="14.28515625" style="34" customWidth="1"/>
    <col min="9983" max="9983" width="28.5703125" style="34" customWidth="1"/>
    <col min="9984" max="9984" width="15.85546875" style="34" customWidth="1"/>
    <col min="9985" max="9985" width="36" style="34" customWidth="1"/>
    <col min="9986" max="9986" width="9.140625" style="34"/>
    <col min="9987" max="9988" width="0" style="34" hidden="1" customWidth="1"/>
    <col min="9989" max="9989" width="17.28515625" style="34" customWidth="1"/>
    <col min="9990" max="9991" width="9.140625" style="34"/>
    <col min="9992" max="9992" width="21" style="34" customWidth="1"/>
    <col min="9993" max="9994" width="9.140625" style="34"/>
    <col min="9995" max="9995" width="11.85546875" style="34" customWidth="1"/>
    <col min="9996" max="9996" width="13.85546875" style="34" customWidth="1"/>
    <col min="9997" max="9997" width="25.28515625" style="34" customWidth="1"/>
    <col min="9998" max="9998" width="58.28515625" style="34" customWidth="1"/>
    <col min="9999" max="9999" width="30.85546875" style="34" customWidth="1"/>
    <col min="10000" max="10000" width="37" style="34" customWidth="1"/>
    <col min="10001" max="10001" width="29.5703125" style="34" customWidth="1"/>
    <col min="10002" max="10003" width="0" style="34" hidden="1" customWidth="1"/>
    <col min="10004" max="10237" width="9.140625" style="34"/>
    <col min="10238" max="10238" width="14.28515625" style="34" customWidth="1"/>
    <col min="10239" max="10239" width="28.5703125" style="34" customWidth="1"/>
    <col min="10240" max="10240" width="15.85546875" style="34" customWidth="1"/>
    <col min="10241" max="10241" width="36" style="34" customWidth="1"/>
    <col min="10242" max="10242" width="9.140625" style="34"/>
    <col min="10243" max="10244" width="0" style="34" hidden="1" customWidth="1"/>
    <col min="10245" max="10245" width="17.28515625" style="34" customWidth="1"/>
    <col min="10246" max="10247" width="9.140625" style="34"/>
    <col min="10248" max="10248" width="21" style="34" customWidth="1"/>
    <col min="10249" max="10250" width="9.140625" style="34"/>
    <col min="10251" max="10251" width="11.85546875" style="34" customWidth="1"/>
    <col min="10252" max="10252" width="13.85546875" style="34" customWidth="1"/>
    <col min="10253" max="10253" width="25.28515625" style="34" customWidth="1"/>
    <col min="10254" max="10254" width="58.28515625" style="34" customWidth="1"/>
    <col min="10255" max="10255" width="30.85546875" style="34" customWidth="1"/>
    <col min="10256" max="10256" width="37" style="34" customWidth="1"/>
    <col min="10257" max="10257" width="29.5703125" style="34" customWidth="1"/>
    <col min="10258" max="10259" width="0" style="34" hidden="1" customWidth="1"/>
    <col min="10260" max="10493" width="9.140625" style="34"/>
    <col min="10494" max="10494" width="14.28515625" style="34" customWidth="1"/>
    <col min="10495" max="10495" width="28.5703125" style="34" customWidth="1"/>
    <col min="10496" max="10496" width="15.85546875" style="34" customWidth="1"/>
    <col min="10497" max="10497" width="36" style="34" customWidth="1"/>
    <col min="10498" max="10498" width="9.140625" style="34"/>
    <col min="10499" max="10500" width="0" style="34" hidden="1" customWidth="1"/>
    <col min="10501" max="10501" width="17.28515625" style="34" customWidth="1"/>
    <col min="10502" max="10503" width="9.140625" style="34"/>
    <col min="10504" max="10504" width="21" style="34" customWidth="1"/>
    <col min="10505" max="10506" width="9.140625" style="34"/>
    <col min="10507" max="10507" width="11.85546875" style="34" customWidth="1"/>
    <col min="10508" max="10508" width="13.85546875" style="34" customWidth="1"/>
    <col min="10509" max="10509" width="25.28515625" style="34" customWidth="1"/>
    <col min="10510" max="10510" width="58.28515625" style="34" customWidth="1"/>
    <col min="10511" max="10511" width="30.85546875" style="34" customWidth="1"/>
    <col min="10512" max="10512" width="37" style="34" customWidth="1"/>
    <col min="10513" max="10513" width="29.5703125" style="34" customWidth="1"/>
    <col min="10514" max="10515" width="0" style="34" hidden="1" customWidth="1"/>
    <col min="10516" max="10749" width="9.140625" style="34"/>
    <col min="10750" max="10750" width="14.28515625" style="34" customWidth="1"/>
    <col min="10751" max="10751" width="28.5703125" style="34" customWidth="1"/>
    <col min="10752" max="10752" width="15.85546875" style="34" customWidth="1"/>
    <col min="10753" max="10753" width="36" style="34" customWidth="1"/>
    <col min="10754" max="10754" width="9.140625" style="34"/>
    <col min="10755" max="10756" width="0" style="34" hidden="1" customWidth="1"/>
    <col min="10757" max="10757" width="17.28515625" style="34" customWidth="1"/>
    <col min="10758" max="10759" width="9.140625" style="34"/>
    <col min="10760" max="10760" width="21" style="34" customWidth="1"/>
    <col min="10761" max="10762" width="9.140625" style="34"/>
    <col min="10763" max="10763" width="11.85546875" style="34" customWidth="1"/>
    <col min="10764" max="10764" width="13.85546875" style="34" customWidth="1"/>
    <col min="10765" max="10765" width="25.28515625" style="34" customWidth="1"/>
    <col min="10766" max="10766" width="58.28515625" style="34" customWidth="1"/>
    <col min="10767" max="10767" width="30.85546875" style="34" customWidth="1"/>
    <col min="10768" max="10768" width="37" style="34" customWidth="1"/>
    <col min="10769" max="10769" width="29.5703125" style="34" customWidth="1"/>
    <col min="10770" max="10771" width="0" style="34" hidden="1" customWidth="1"/>
    <col min="10772" max="11005" width="9.140625" style="34"/>
    <col min="11006" max="11006" width="14.28515625" style="34" customWidth="1"/>
    <col min="11007" max="11007" width="28.5703125" style="34" customWidth="1"/>
    <col min="11008" max="11008" width="15.85546875" style="34" customWidth="1"/>
    <col min="11009" max="11009" width="36" style="34" customWidth="1"/>
    <col min="11010" max="11010" width="9.140625" style="34"/>
    <col min="11011" max="11012" width="0" style="34" hidden="1" customWidth="1"/>
    <col min="11013" max="11013" width="17.28515625" style="34" customWidth="1"/>
    <col min="11014" max="11015" width="9.140625" style="34"/>
    <col min="11016" max="11016" width="21" style="34" customWidth="1"/>
    <col min="11017" max="11018" width="9.140625" style="34"/>
    <col min="11019" max="11019" width="11.85546875" style="34" customWidth="1"/>
    <col min="11020" max="11020" width="13.85546875" style="34" customWidth="1"/>
    <col min="11021" max="11021" width="25.28515625" style="34" customWidth="1"/>
    <col min="11022" max="11022" width="58.28515625" style="34" customWidth="1"/>
    <col min="11023" max="11023" width="30.85546875" style="34" customWidth="1"/>
    <col min="11024" max="11024" width="37" style="34" customWidth="1"/>
    <col min="11025" max="11025" width="29.5703125" style="34" customWidth="1"/>
    <col min="11026" max="11027" width="0" style="34" hidden="1" customWidth="1"/>
    <col min="11028" max="11261" width="9.140625" style="34"/>
    <col min="11262" max="11262" width="14.28515625" style="34" customWidth="1"/>
    <col min="11263" max="11263" width="28.5703125" style="34" customWidth="1"/>
    <col min="11264" max="11264" width="15.85546875" style="34" customWidth="1"/>
    <col min="11265" max="11265" width="36" style="34" customWidth="1"/>
    <col min="11266" max="11266" width="9.140625" style="34"/>
    <col min="11267" max="11268" width="0" style="34" hidden="1" customWidth="1"/>
    <col min="11269" max="11269" width="17.28515625" style="34" customWidth="1"/>
    <col min="11270" max="11271" width="9.140625" style="34"/>
    <col min="11272" max="11272" width="21" style="34" customWidth="1"/>
    <col min="11273" max="11274" width="9.140625" style="34"/>
    <col min="11275" max="11275" width="11.85546875" style="34" customWidth="1"/>
    <col min="11276" max="11276" width="13.85546875" style="34" customWidth="1"/>
    <col min="11277" max="11277" width="25.28515625" style="34" customWidth="1"/>
    <col min="11278" max="11278" width="58.28515625" style="34" customWidth="1"/>
    <col min="11279" max="11279" width="30.85546875" style="34" customWidth="1"/>
    <col min="11280" max="11280" width="37" style="34" customWidth="1"/>
    <col min="11281" max="11281" width="29.5703125" style="34" customWidth="1"/>
    <col min="11282" max="11283" width="0" style="34" hidden="1" customWidth="1"/>
    <col min="11284" max="11517" width="9.140625" style="34"/>
    <col min="11518" max="11518" width="14.28515625" style="34" customWidth="1"/>
    <col min="11519" max="11519" width="28.5703125" style="34" customWidth="1"/>
    <col min="11520" max="11520" width="15.85546875" style="34" customWidth="1"/>
    <col min="11521" max="11521" width="36" style="34" customWidth="1"/>
    <col min="11522" max="11522" width="9.140625" style="34"/>
    <col min="11523" max="11524" width="0" style="34" hidden="1" customWidth="1"/>
    <col min="11525" max="11525" width="17.28515625" style="34" customWidth="1"/>
    <col min="11526" max="11527" width="9.140625" style="34"/>
    <col min="11528" max="11528" width="21" style="34" customWidth="1"/>
    <col min="11529" max="11530" width="9.140625" style="34"/>
    <col min="11531" max="11531" width="11.85546875" style="34" customWidth="1"/>
    <col min="11532" max="11532" width="13.85546875" style="34" customWidth="1"/>
    <col min="11533" max="11533" width="25.28515625" style="34" customWidth="1"/>
    <col min="11534" max="11534" width="58.28515625" style="34" customWidth="1"/>
    <col min="11535" max="11535" width="30.85546875" style="34" customWidth="1"/>
    <col min="11536" max="11536" width="37" style="34" customWidth="1"/>
    <col min="11537" max="11537" width="29.5703125" style="34" customWidth="1"/>
    <col min="11538" max="11539" width="0" style="34" hidden="1" customWidth="1"/>
    <col min="11540" max="11773" width="9.140625" style="34"/>
    <col min="11774" max="11774" width="14.28515625" style="34" customWidth="1"/>
    <col min="11775" max="11775" width="28.5703125" style="34" customWidth="1"/>
    <col min="11776" max="11776" width="15.85546875" style="34" customWidth="1"/>
    <col min="11777" max="11777" width="36" style="34" customWidth="1"/>
    <col min="11778" max="11778" width="9.140625" style="34"/>
    <col min="11779" max="11780" width="0" style="34" hidden="1" customWidth="1"/>
    <col min="11781" max="11781" width="17.28515625" style="34" customWidth="1"/>
    <col min="11782" max="11783" width="9.140625" style="34"/>
    <col min="11784" max="11784" width="21" style="34" customWidth="1"/>
    <col min="11785" max="11786" width="9.140625" style="34"/>
    <col min="11787" max="11787" width="11.85546875" style="34" customWidth="1"/>
    <col min="11788" max="11788" width="13.85546875" style="34" customWidth="1"/>
    <col min="11789" max="11789" width="25.28515625" style="34" customWidth="1"/>
    <col min="11790" max="11790" width="58.28515625" style="34" customWidth="1"/>
    <col min="11791" max="11791" width="30.85546875" style="34" customWidth="1"/>
    <col min="11792" max="11792" width="37" style="34" customWidth="1"/>
    <col min="11793" max="11793" width="29.5703125" style="34" customWidth="1"/>
    <col min="11794" max="11795" width="0" style="34" hidden="1" customWidth="1"/>
    <col min="11796" max="12029" width="9.140625" style="34"/>
    <col min="12030" max="12030" width="14.28515625" style="34" customWidth="1"/>
    <col min="12031" max="12031" width="28.5703125" style="34" customWidth="1"/>
    <col min="12032" max="12032" width="15.85546875" style="34" customWidth="1"/>
    <col min="12033" max="12033" width="36" style="34" customWidth="1"/>
    <col min="12034" max="12034" width="9.140625" style="34"/>
    <col min="12035" max="12036" width="0" style="34" hidden="1" customWidth="1"/>
    <col min="12037" max="12037" width="17.28515625" style="34" customWidth="1"/>
    <col min="12038" max="12039" width="9.140625" style="34"/>
    <col min="12040" max="12040" width="21" style="34" customWidth="1"/>
    <col min="12041" max="12042" width="9.140625" style="34"/>
    <col min="12043" max="12043" width="11.85546875" style="34" customWidth="1"/>
    <col min="12044" max="12044" width="13.85546875" style="34" customWidth="1"/>
    <col min="12045" max="12045" width="25.28515625" style="34" customWidth="1"/>
    <col min="12046" max="12046" width="58.28515625" style="34" customWidth="1"/>
    <col min="12047" max="12047" width="30.85546875" style="34" customWidth="1"/>
    <col min="12048" max="12048" width="37" style="34" customWidth="1"/>
    <col min="12049" max="12049" width="29.5703125" style="34" customWidth="1"/>
    <col min="12050" max="12051" width="0" style="34" hidden="1" customWidth="1"/>
    <col min="12052" max="12285" width="9.140625" style="34"/>
    <col min="12286" max="12286" width="14.28515625" style="34" customWidth="1"/>
    <col min="12287" max="12287" width="28.5703125" style="34" customWidth="1"/>
    <col min="12288" max="12288" width="15.85546875" style="34" customWidth="1"/>
    <col min="12289" max="12289" width="36" style="34" customWidth="1"/>
    <col min="12290" max="12290" width="9.140625" style="34"/>
    <col min="12291" max="12292" width="0" style="34" hidden="1" customWidth="1"/>
    <col min="12293" max="12293" width="17.28515625" style="34" customWidth="1"/>
    <col min="12294" max="12295" width="9.140625" style="34"/>
    <col min="12296" max="12296" width="21" style="34" customWidth="1"/>
    <col min="12297" max="12298" width="9.140625" style="34"/>
    <col min="12299" max="12299" width="11.85546875" style="34" customWidth="1"/>
    <col min="12300" max="12300" width="13.85546875" style="34" customWidth="1"/>
    <col min="12301" max="12301" width="25.28515625" style="34" customWidth="1"/>
    <col min="12302" max="12302" width="58.28515625" style="34" customWidth="1"/>
    <col min="12303" max="12303" width="30.85546875" style="34" customWidth="1"/>
    <col min="12304" max="12304" width="37" style="34" customWidth="1"/>
    <col min="12305" max="12305" width="29.5703125" style="34" customWidth="1"/>
    <col min="12306" max="12307" width="0" style="34" hidden="1" customWidth="1"/>
    <col min="12308" max="12541" width="9.140625" style="34"/>
    <col min="12542" max="12542" width="14.28515625" style="34" customWidth="1"/>
    <col min="12543" max="12543" width="28.5703125" style="34" customWidth="1"/>
    <col min="12544" max="12544" width="15.85546875" style="34" customWidth="1"/>
    <col min="12545" max="12545" width="36" style="34" customWidth="1"/>
    <col min="12546" max="12546" width="9.140625" style="34"/>
    <col min="12547" max="12548" width="0" style="34" hidden="1" customWidth="1"/>
    <col min="12549" max="12549" width="17.28515625" style="34" customWidth="1"/>
    <col min="12550" max="12551" width="9.140625" style="34"/>
    <col min="12552" max="12552" width="21" style="34" customWidth="1"/>
    <col min="12553" max="12554" width="9.140625" style="34"/>
    <col min="12555" max="12555" width="11.85546875" style="34" customWidth="1"/>
    <col min="12556" max="12556" width="13.85546875" style="34" customWidth="1"/>
    <col min="12557" max="12557" width="25.28515625" style="34" customWidth="1"/>
    <col min="12558" max="12558" width="58.28515625" style="34" customWidth="1"/>
    <col min="12559" max="12559" width="30.85546875" style="34" customWidth="1"/>
    <col min="12560" max="12560" width="37" style="34" customWidth="1"/>
    <col min="12561" max="12561" width="29.5703125" style="34" customWidth="1"/>
    <col min="12562" max="12563" width="0" style="34" hidden="1" customWidth="1"/>
    <col min="12564" max="12797" width="9.140625" style="34"/>
    <col min="12798" max="12798" width="14.28515625" style="34" customWidth="1"/>
    <col min="12799" max="12799" width="28.5703125" style="34" customWidth="1"/>
    <col min="12800" max="12800" width="15.85546875" style="34" customWidth="1"/>
    <col min="12801" max="12801" width="36" style="34" customWidth="1"/>
    <col min="12802" max="12802" width="9.140625" style="34"/>
    <col min="12803" max="12804" width="0" style="34" hidden="1" customWidth="1"/>
    <col min="12805" max="12805" width="17.28515625" style="34" customWidth="1"/>
    <col min="12806" max="12807" width="9.140625" style="34"/>
    <col min="12808" max="12808" width="21" style="34" customWidth="1"/>
    <col min="12809" max="12810" width="9.140625" style="34"/>
    <col min="12811" max="12811" width="11.85546875" style="34" customWidth="1"/>
    <col min="12812" max="12812" width="13.85546875" style="34" customWidth="1"/>
    <col min="12813" max="12813" width="25.28515625" style="34" customWidth="1"/>
    <col min="12814" max="12814" width="58.28515625" style="34" customWidth="1"/>
    <col min="12815" max="12815" width="30.85546875" style="34" customWidth="1"/>
    <col min="12816" max="12816" width="37" style="34" customWidth="1"/>
    <col min="12817" max="12817" width="29.5703125" style="34" customWidth="1"/>
    <col min="12818" max="12819" width="0" style="34" hidden="1" customWidth="1"/>
    <col min="12820" max="13053" width="9.140625" style="34"/>
    <col min="13054" max="13054" width="14.28515625" style="34" customWidth="1"/>
    <col min="13055" max="13055" width="28.5703125" style="34" customWidth="1"/>
    <col min="13056" max="13056" width="15.85546875" style="34" customWidth="1"/>
    <col min="13057" max="13057" width="36" style="34" customWidth="1"/>
    <col min="13058" max="13058" width="9.140625" style="34"/>
    <col min="13059" max="13060" width="0" style="34" hidden="1" customWidth="1"/>
    <col min="13061" max="13061" width="17.28515625" style="34" customWidth="1"/>
    <col min="13062" max="13063" width="9.140625" style="34"/>
    <col min="13064" max="13064" width="21" style="34" customWidth="1"/>
    <col min="13065" max="13066" width="9.140625" style="34"/>
    <col min="13067" max="13067" width="11.85546875" style="34" customWidth="1"/>
    <col min="13068" max="13068" width="13.85546875" style="34" customWidth="1"/>
    <col min="13069" max="13069" width="25.28515625" style="34" customWidth="1"/>
    <col min="13070" max="13070" width="58.28515625" style="34" customWidth="1"/>
    <col min="13071" max="13071" width="30.85546875" style="34" customWidth="1"/>
    <col min="13072" max="13072" width="37" style="34" customWidth="1"/>
    <col min="13073" max="13073" width="29.5703125" style="34" customWidth="1"/>
    <col min="13074" max="13075" width="0" style="34" hidden="1" customWidth="1"/>
    <col min="13076" max="13309" width="9.140625" style="34"/>
    <col min="13310" max="13310" width="14.28515625" style="34" customWidth="1"/>
    <col min="13311" max="13311" width="28.5703125" style="34" customWidth="1"/>
    <col min="13312" max="13312" width="15.85546875" style="34" customWidth="1"/>
    <col min="13313" max="13313" width="36" style="34" customWidth="1"/>
    <col min="13314" max="13314" width="9.140625" style="34"/>
    <col min="13315" max="13316" width="0" style="34" hidden="1" customWidth="1"/>
    <col min="13317" max="13317" width="17.28515625" style="34" customWidth="1"/>
    <col min="13318" max="13319" width="9.140625" style="34"/>
    <col min="13320" max="13320" width="21" style="34" customWidth="1"/>
    <col min="13321" max="13322" width="9.140625" style="34"/>
    <col min="13323" max="13323" width="11.85546875" style="34" customWidth="1"/>
    <col min="13324" max="13324" width="13.85546875" style="34" customWidth="1"/>
    <col min="13325" max="13325" width="25.28515625" style="34" customWidth="1"/>
    <col min="13326" max="13326" width="58.28515625" style="34" customWidth="1"/>
    <col min="13327" max="13327" width="30.85546875" style="34" customWidth="1"/>
    <col min="13328" max="13328" width="37" style="34" customWidth="1"/>
    <col min="13329" max="13329" width="29.5703125" style="34" customWidth="1"/>
    <col min="13330" max="13331" width="0" style="34" hidden="1" customWidth="1"/>
    <col min="13332" max="13565" width="9.140625" style="34"/>
    <col min="13566" max="13566" width="14.28515625" style="34" customWidth="1"/>
    <col min="13567" max="13567" width="28.5703125" style="34" customWidth="1"/>
    <col min="13568" max="13568" width="15.85546875" style="34" customWidth="1"/>
    <col min="13569" max="13569" width="36" style="34" customWidth="1"/>
    <col min="13570" max="13570" width="9.140625" style="34"/>
    <col min="13571" max="13572" width="0" style="34" hidden="1" customWidth="1"/>
    <col min="13573" max="13573" width="17.28515625" style="34" customWidth="1"/>
    <col min="13574" max="13575" width="9.140625" style="34"/>
    <col min="13576" max="13576" width="21" style="34" customWidth="1"/>
    <col min="13577" max="13578" width="9.140625" style="34"/>
    <col min="13579" max="13579" width="11.85546875" style="34" customWidth="1"/>
    <col min="13580" max="13580" width="13.85546875" style="34" customWidth="1"/>
    <col min="13581" max="13581" width="25.28515625" style="34" customWidth="1"/>
    <col min="13582" max="13582" width="58.28515625" style="34" customWidth="1"/>
    <col min="13583" max="13583" width="30.85546875" style="34" customWidth="1"/>
    <col min="13584" max="13584" width="37" style="34" customWidth="1"/>
    <col min="13585" max="13585" width="29.5703125" style="34" customWidth="1"/>
    <col min="13586" max="13587" width="0" style="34" hidden="1" customWidth="1"/>
    <col min="13588" max="13821" width="9.140625" style="34"/>
    <col min="13822" max="13822" width="14.28515625" style="34" customWidth="1"/>
    <col min="13823" max="13823" width="28.5703125" style="34" customWidth="1"/>
    <col min="13824" max="13824" width="15.85546875" style="34" customWidth="1"/>
    <col min="13825" max="13825" width="36" style="34" customWidth="1"/>
    <col min="13826" max="13826" width="9.140625" style="34"/>
    <col min="13827" max="13828" width="0" style="34" hidden="1" customWidth="1"/>
    <col min="13829" max="13829" width="17.28515625" style="34" customWidth="1"/>
    <col min="13830" max="13831" width="9.140625" style="34"/>
    <col min="13832" max="13832" width="21" style="34" customWidth="1"/>
    <col min="13833" max="13834" width="9.140625" style="34"/>
    <col min="13835" max="13835" width="11.85546875" style="34" customWidth="1"/>
    <col min="13836" max="13836" width="13.85546875" style="34" customWidth="1"/>
    <col min="13837" max="13837" width="25.28515625" style="34" customWidth="1"/>
    <col min="13838" max="13838" width="58.28515625" style="34" customWidth="1"/>
    <col min="13839" max="13839" width="30.85546875" style="34" customWidth="1"/>
    <col min="13840" max="13840" width="37" style="34" customWidth="1"/>
    <col min="13841" max="13841" width="29.5703125" style="34" customWidth="1"/>
    <col min="13842" max="13843" width="0" style="34" hidden="1" customWidth="1"/>
    <col min="13844" max="14077" width="9.140625" style="34"/>
    <col min="14078" max="14078" width="14.28515625" style="34" customWidth="1"/>
    <col min="14079" max="14079" width="28.5703125" style="34" customWidth="1"/>
    <col min="14080" max="14080" width="15.85546875" style="34" customWidth="1"/>
    <col min="14081" max="14081" width="36" style="34" customWidth="1"/>
    <col min="14082" max="14082" width="9.140625" style="34"/>
    <col min="14083" max="14084" width="0" style="34" hidden="1" customWidth="1"/>
    <col min="14085" max="14085" width="17.28515625" style="34" customWidth="1"/>
    <col min="14086" max="14087" width="9.140625" style="34"/>
    <col min="14088" max="14088" width="21" style="34" customWidth="1"/>
    <col min="14089" max="14090" width="9.140625" style="34"/>
    <col min="14091" max="14091" width="11.85546875" style="34" customWidth="1"/>
    <col min="14092" max="14092" width="13.85546875" style="34" customWidth="1"/>
    <col min="14093" max="14093" width="25.28515625" style="34" customWidth="1"/>
    <col min="14094" max="14094" width="58.28515625" style="34" customWidth="1"/>
    <col min="14095" max="14095" width="30.85546875" style="34" customWidth="1"/>
    <col min="14096" max="14096" width="37" style="34" customWidth="1"/>
    <col min="14097" max="14097" width="29.5703125" style="34" customWidth="1"/>
    <col min="14098" max="14099" width="0" style="34" hidden="1" customWidth="1"/>
    <col min="14100" max="14333" width="9.140625" style="34"/>
    <col min="14334" max="14334" width="14.28515625" style="34" customWidth="1"/>
    <col min="14335" max="14335" width="28.5703125" style="34" customWidth="1"/>
    <col min="14336" max="14336" width="15.85546875" style="34" customWidth="1"/>
    <col min="14337" max="14337" width="36" style="34" customWidth="1"/>
    <col min="14338" max="14338" width="9.140625" style="34"/>
    <col min="14339" max="14340" width="0" style="34" hidden="1" customWidth="1"/>
    <col min="14341" max="14341" width="17.28515625" style="34" customWidth="1"/>
    <col min="14342" max="14343" width="9.140625" style="34"/>
    <col min="14344" max="14344" width="21" style="34" customWidth="1"/>
    <col min="14345" max="14346" width="9.140625" style="34"/>
    <col min="14347" max="14347" width="11.85546875" style="34" customWidth="1"/>
    <col min="14348" max="14348" width="13.85546875" style="34" customWidth="1"/>
    <col min="14349" max="14349" width="25.28515625" style="34" customWidth="1"/>
    <col min="14350" max="14350" width="58.28515625" style="34" customWidth="1"/>
    <col min="14351" max="14351" width="30.85546875" style="34" customWidth="1"/>
    <col min="14352" max="14352" width="37" style="34" customWidth="1"/>
    <col min="14353" max="14353" width="29.5703125" style="34" customWidth="1"/>
    <col min="14354" max="14355" width="0" style="34" hidden="1" customWidth="1"/>
    <col min="14356" max="14589" width="9.140625" style="34"/>
    <col min="14590" max="14590" width="14.28515625" style="34" customWidth="1"/>
    <col min="14591" max="14591" width="28.5703125" style="34" customWidth="1"/>
    <col min="14592" max="14592" width="15.85546875" style="34" customWidth="1"/>
    <col min="14593" max="14593" width="36" style="34" customWidth="1"/>
    <col min="14594" max="14594" width="9.140625" style="34"/>
    <col min="14595" max="14596" width="0" style="34" hidden="1" customWidth="1"/>
    <col min="14597" max="14597" width="17.28515625" style="34" customWidth="1"/>
    <col min="14598" max="14599" width="9.140625" style="34"/>
    <col min="14600" max="14600" width="21" style="34" customWidth="1"/>
    <col min="14601" max="14602" width="9.140625" style="34"/>
    <col min="14603" max="14603" width="11.85546875" style="34" customWidth="1"/>
    <col min="14604" max="14604" width="13.85546875" style="34" customWidth="1"/>
    <col min="14605" max="14605" width="25.28515625" style="34" customWidth="1"/>
    <col min="14606" max="14606" width="58.28515625" style="34" customWidth="1"/>
    <col min="14607" max="14607" width="30.85546875" style="34" customWidth="1"/>
    <col min="14608" max="14608" width="37" style="34" customWidth="1"/>
    <col min="14609" max="14609" width="29.5703125" style="34" customWidth="1"/>
    <col min="14610" max="14611" width="0" style="34" hidden="1" customWidth="1"/>
    <col min="14612" max="14845" width="9.140625" style="34"/>
    <col min="14846" max="14846" width="14.28515625" style="34" customWidth="1"/>
    <col min="14847" max="14847" width="28.5703125" style="34" customWidth="1"/>
    <col min="14848" max="14848" width="15.85546875" style="34" customWidth="1"/>
    <col min="14849" max="14849" width="36" style="34" customWidth="1"/>
    <col min="14850" max="14850" width="9.140625" style="34"/>
    <col min="14851" max="14852" width="0" style="34" hidden="1" customWidth="1"/>
    <col min="14853" max="14853" width="17.28515625" style="34" customWidth="1"/>
    <col min="14854" max="14855" width="9.140625" style="34"/>
    <col min="14856" max="14856" width="21" style="34" customWidth="1"/>
    <col min="14857" max="14858" width="9.140625" style="34"/>
    <col min="14859" max="14859" width="11.85546875" style="34" customWidth="1"/>
    <col min="14860" max="14860" width="13.85546875" style="34" customWidth="1"/>
    <col min="14861" max="14861" width="25.28515625" style="34" customWidth="1"/>
    <col min="14862" max="14862" width="58.28515625" style="34" customWidth="1"/>
    <col min="14863" max="14863" width="30.85546875" style="34" customWidth="1"/>
    <col min="14864" max="14864" width="37" style="34" customWidth="1"/>
    <col min="14865" max="14865" width="29.5703125" style="34" customWidth="1"/>
    <col min="14866" max="14867" width="0" style="34" hidden="1" customWidth="1"/>
    <col min="14868" max="15101" width="9.140625" style="34"/>
    <col min="15102" max="15102" width="14.28515625" style="34" customWidth="1"/>
    <col min="15103" max="15103" width="28.5703125" style="34" customWidth="1"/>
    <col min="15104" max="15104" width="15.85546875" style="34" customWidth="1"/>
    <col min="15105" max="15105" width="36" style="34" customWidth="1"/>
    <col min="15106" max="15106" width="9.140625" style="34"/>
    <col min="15107" max="15108" width="0" style="34" hidden="1" customWidth="1"/>
    <col min="15109" max="15109" width="17.28515625" style="34" customWidth="1"/>
    <col min="15110" max="15111" width="9.140625" style="34"/>
    <col min="15112" max="15112" width="21" style="34" customWidth="1"/>
    <col min="15113" max="15114" width="9.140625" style="34"/>
    <col min="15115" max="15115" width="11.85546875" style="34" customWidth="1"/>
    <col min="15116" max="15116" width="13.85546875" style="34" customWidth="1"/>
    <col min="15117" max="15117" width="25.28515625" style="34" customWidth="1"/>
    <col min="15118" max="15118" width="58.28515625" style="34" customWidth="1"/>
    <col min="15119" max="15119" width="30.85546875" style="34" customWidth="1"/>
    <col min="15120" max="15120" width="37" style="34" customWidth="1"/>
    <col min="15121" max="15121" width="29.5703125" style="34" customWidth="1"/>
    <col min="15122" max="15123" width="0" style="34" hidden="1" customWidth="1"/>
    <col min="15124" max="15357" width="9.140625" style="34"/>
    <col min="15358" max="15358" width="14.28515625" style="34" customWidth="1"/>
    <col min="15359" max="15359" width="28.5703125" style="34" customWidth="1"/>
    <col min="15360" max="15360" width="15.85546875" style="34" customWidth="1"/>
    <col min="15361" max="15361" width="36" style="34" customWidth="1"/>
    <col min="15362" max="15362" width="9.140625" style="34"/>
    <col min="15363" max="15364" width="0" style="34" hidden="1" customWidth="1"/>
    <col min="15365" max="15365" width="17.28515625" style="34" customWidth="1"/>
    <col min="15366" max="15367" width="9.140625" style="34"/>
    <col min="15368" max="15368" width="21" style="34" customWidth="1"/>
    <col min="15369" max="15370" width="9.140625" style="34"/>
    <col min="15371" max="15371" width="11.85546875" style="34" customWidth="1"/>
    <col min="15372" max="15372" width="13.85546875" style="34" customWidth="1"/>
    <col min="15373" max="15373" width="25.28515625" style="34" customWidth="1"/>
    <col min="15374" max="15374" width="58.28515625" style="34" customWidth="1"/>
    <col min="15375" max="15375" width="30.85546875" style="34" customWidth="1"/>
    <col min="15376" max="15376" width="37" style="34" customWidth="1"/>
    <col min="15377" max="15377" width="29.5703125" style="34" customWidth="1"/>
    <col min="15378" max="15379" width="0" style="34" hidden="1" customWidth="1"/>
    <col min="15380" max="15613" width="9.140625" style="34"/>
    <col min="15614" max="15614" width="14.28515625" style="34" customWidth="1"/>
    <col min="15615" max="15615" width="28.5703125" style="34" customWidth="1"/>
    <col min="15616" max="15616" width="15.85546875" style="34" customWidth="1"/>
    <col min="15617" max="15617" width="36" style="34" customWidth="1"/>
    <col min="15618" max="15618" width="9.140625" style="34"/>
    <col min="15619" max="15620" width="0" style="34" hidden="1" customWidth="1"/>
    <col min="15621" max="15621" width="17.28515625" style="34" customWidth="1"/>
    <col min="15622" max="15623" width="9.140625" style="34"/>
    <col min="15624" max="15624" width="21" style="34" customWidth="1"/>
    <col min="15625" max="15626" width="9.140625" style="34"/>
    <col min="15627" max="15627" width="11.85546875" style="34" customWidth="1"/>
    <col min="15628" max="15628" width="13.85546875" style="34" customWidth="1"/>
    <col min="15629" max="15629" width="25.28515625" style="34" customWidth="1"/>
    <col min="15630" max="15630" width="58.28515625" style="34" customWidth="1"/>
    <col min="15631" max="15631" width="30.85546875" style="34" customWidth="1"/>
    <col min="15632" max="15632" width="37" style="34" customWidth="1"/>
    <col min="15633" max="15633" width="29.5703125" style="34" customWidth="1"/>
    <col min="15634" max="15635" width="0" style="34" hidden="1" customWidth="1"/>
    <col min="15636" max="15869" width="9.140625" style="34"/>
    <col min="15870" max="15870" width="14.28515625" style="34" customWidth="1"/>
    <col min="15871" max="15871" width="28.5703125" style="34" customWidth="1"/>
    <col min="15872" max="15872" width="15.85546875" style="34" customWidth="1"/>
    <col min="15873" max="15873" width="36" style="34" customWidth="1"/>
    <col min="15874" max="15874" width="9.140625" style="34"/>
    <col min="15875" max="15876" width="0" style="34" hidden="1" customWidth="1"/>
    <col min="15877" max="15877" width="17.28515625" style="34" customWidth="1"/>
    <col min="15878" max="15879" width="9.140625" style="34"/>
    <col min="15880" max="15880" width="21" style="34" customWidth="1"/>
    <col min="15881" max="15882" width="9.140625" style="34"/>
    <col min="15883" max="15883" width="11.85546875" style="34" customWidth="1"/>
    <col min="15884" max="15884" width="13.85546875" style="34" customWidth="1"/>
    <col min="15885" max="15885" width="25.28515625" style="34" customWidth="1"/>
    <col min="15886" max="15886" width="58.28515625" style="34" customWidth="1"/>
    <col min="15887" max="15887" width="30.85546875" style="34" customWidth="1"/>
    <col min="15888" max="15888" width="37" style="34" customWidth="1"/>
    <col min="15889" max="15889" width="29.5703125" style="34" customWidth="1"/>
    <col min="15890" max="15891" width="0" style="34" hidden="1" customWidth="1"/>
    <col min="15892" max="16125" width="9.140625" style="34"/>
    <col min="16126" max="16126" width="14.28515625" style="34" customWidth="1"/>
    <col min="16127" max="16127" width="28.5703125" style="34" customWidth="1"/>
    <col min="16128" max="16128" width="15.85546875" style="34" customWidth="1"/>
    <col min="16129" max="16129" width="36" style="34" customWidth="1"/>
    <col min="16130" max="16130" width="9.140625" style="34"/>
    <col min="16131" max="16132" width="0" style="34" hidden="1" customWidth="1"/>
    <col min="16133" max="16133" width="17.28515625" style="34" customWidth="1"/>
    <col min="16134" max="16135" width="9.140625" style="34"/>
    <col min="16136" max="16136" width="21" style="34" customWidth="1"/>
    <col min="16137" max="16138" width="9.140625" style="34"/>
    <col min="16139" max="16139" width="11.85546875" style="34" customWidth="1"/>
    <col min="16140" max="16140" width="13.85546875" style="34" customWidth="1"/>
    <col min="16141" max="16141" width="25.28515625" style="34" customWidth="1"/>
    <col min="16142" max="16142" width="58.28515625" style="34" customWidth="1"/>
    <col min="16143" max="16143" width="30.85546875" style="34" customWidth="1"/>
    <col min="16144" max="16144" width="37" style="34" customWidth="1"/>
    <col min="16145" max="16145" width="29.5703125" style="34" customWidth="1"/>
    <col min="16146" max="16147" width="0" style="34" hidden="1" customWidth="1"/>
    <col min="16148" max="16384" width="9.140625" style="34"/>
  </cols>
  <sheetData>
    <row r="1" spans="1:36" customFormat="1" ht="15" customHeight="1" x14ac:dyDescent="0.25">
      <c r="A1" s="38"/>
      <c r="B1" s="14" t="s">
        <v>890</v>
      </c>
      <c r="C1" s="44" t="s">
        <v>1284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customFormat="1" ht="45" customHeight="1" x14ac:dyDescent="0.25">
      <c r="A2" s="38"/>
      <c r="B2" s="14" t="s">
        <v>892</v>
      </c>
      <c r="C2" s="44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customFormat="1" ht="15" customHeight="1" x14ac:dyDescent="0.25">
      <c r="A3" s="38"/>
      <c r="B3" s="14" t="s">
        <v>893</v>
      </c>
      <c r="C3" s="44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customFormat="1" ht="15" customHeight="1" x14ac:dyDescent="0.25">
      <c r="A4" s="38"/>
      <c r="B4" s="14" t="s">
        <v>894</v>
      </c>
      <c r="C4" s="44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customFormat="1" ht="26.25" customHeight="1" x14ac:dyDescent="0.25">
      <c r="A5" s="38"/>
      <c r="B5" s="14" t="s">
        <v>895</v>
      </c>
      <c r="C5" s="44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customFormat="1" ht="15" customHeight="1" x14ac:dyDescent="0.25">
      <c r="A6" s="38"/>
      <c r="B6" s="14" t="s">
        <v>896</v>
      </c>
      <c r="C6" s="44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customFormat="1" ht="28.5" x14ac:dyDescent="0.25">
      <c r="A7" s="45" t="s">
        <v>1442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60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28" t="s">
        <v>17</v>
      </c>
      <c r="R8" s="33" t="s">
        <v>18</v>
      </c>
      <c r="S8" s="33" t="s">
        <v>19</v>
      </c>
    </row>
    <row r="9" spans="1:36" ht="120" x14ac:dyDescent="0.25">
      <c r="A9" s="3" t="s">
        <v>1347</v>
      </c>
      <c r="B9" s="3" t="s">
        <v>1348</v>
      </c>
      <c r="C9" s="3" t="s">
        <v>33</v>
      </c>
      <c r="D9" s="3" t="s">
        <v>33</v>
      </c>
      <c r="E9" s="35" t="s">
        <v>1349</v>
      </c>
      <c r="F9" s="3" t="s">
        <v>22</v>
      </c>
      <c r="G9" s="3" t="s">
        <v>89</v>
      </c>
      <c r="H9" s="3" t="s">
        <v>1321</v>
      </c>
      <c r="I9" s="3" t="s">
        <v>33</v>
      </c>
      <c r="J9" s="3" t="s">
        <v>24</v>
      </c>
      <c r="K9" s="3" t="s">
        <v>33</v>
      </c>
      <c r="L9" s="3" t="s">
        <v>1350</v>
      </c>
      <c r="M9" s="3" t="s">
        <v>1351</v>
      </c>
      <c r="N9" s="3" t="s">
        <v>1352</v>
      </c>
      <c r="O9" s="3" t="s">
        <v>1353</v>
      </c>
      <c r="P9" s="3" t="s">
        <v>1353</v>
      </c>
      <c r="Q9" s="3" t="s">
        <v>1354</v>
      </c>
      <c r="R9" s="3" t="s">
        <v>1355</v>
      </c>
      <c r="S9" s="3" t="s">
        <v>1356</v>
      </c>
    </row>
    <row r="10" spans="1:36" ht="120" x14ac:dyDescent="0.25">
      <c r="A10" s="3" t="s">
        <v>1357</v>
      </c>
      <c r="B10" s="3" t="s">
        <v>1358</v>
      </c>
      <c r="C10" s="3" t="s">
        <v>1359</v>
      </c>
      <c r="D10" s="3" t="s">
        <v>33</v>
      </c>
      <c r="E10" s="35" t="s">
        <v>1349</v>
      </c>
      <c r="F10" s="3" t="s">
        <v>33</v>
      </c>
      <c r="G10" s="3" t="s">
        <v>30</v>
      </c>
      <c r="H10" s="3" t="s">
        <v>1321</v>
      </c>
      <c r="I10" s="3" t="s">
        <v>33</v>
      </c>
      <c r="J10" s="3" t="s">
        <v>24</v>
      </c>
      <c r="K10" s="3" t="s">
        <v>33</v>
      </c>
      <c r="L10" s="3" t="s">
        <v>1350</v>
      </c>
      <c r="M10" s="3" t="s">
        <v>1351</v>
      </c>
      <c r="N10" s="3" t="s">
        <v>1352</v>
      </c>
      <c r="O10" s="3" t="s">
        <v>1353</v>
      </c>
      <c r="P10" s="3" t="s">
        <v>1353</v>
      </c>
      <c r="Q10" s="3" t="s">
        <v>1354</v>
      </c>
      <c r="R10" s="3" t="s">
        <v>1355</v>
      </c>
      <c r="S10" s="3" t="s">
        <v>1356</v>
      </c>
    </row>
    <row r="11" spans="1:36" ht="60" x14ac:dyDescent="0.25">
      <c r="A11" s="3" t="s">
        <v>1360</v>
      </c>
      <c r="B11" s="3" t="s">
        <v>1361</v>
      </c>
      <c r="C11" s="3" t="s">
        <v>1362</v>
      </c>
      <c r="D11" s="3" t="s">
        <v>33</v>
      </c>
      <c r="E11" s="35" t="s">
        <v>1349</v>
      </c>
      <c r="F11" s="3" t="s">
        <v>33</v>
      </c>
      <c r="G11" s="3" t="s">
        <v>30</v>
      </c>
      <c r="H11" s="3" t="s">
        <v>1321</v>
      </c>
      <c r="I11" s="3" t="s">
        <v>33</v>
      </c>
      <c r="J11" s="3" t="s">
        <v>24</v>
      </c>
      <c r="K11" s="3" t="s">
        <v>33</v>
      </c>
      <c r="L11" s="3" t="s">
        <v>1350</v>
      </c>
      <c r="M11" s="3" t="s">
        <v>1364</v>
      </c>
      <c r="N11" s="3" t="s">
        <v>1365</v>
      </c>
      <c r="O11" s="3" t="s">
        <v>1366</v>
      </c>
      <c r="P11" s="3" t="s">
        <v>1367</v>
      </c>
      <c r="Q11" s="3" t="s">
        <v>1368</v>
      </c>
      <c r="R11" s="3" t="s">
        <v>1355</v>
      </c>
      <c r="S11" s="3" t="s">
        <v>1356</v>
      </c>
    </row>
    <row r="12" spans="1:36" ht="45" x14ac:dyDescent="0.25">
      <c r="A12" s="3" t="s">
        <v>1369</v>
      </c>
      <c r="B12" s="3" t="s">
        <v>1370</v>
      </c>
      <c r="C12" s="3" t="s">
        <v>1371</v>
      </c>
      <c r="D12" s="3" t="s">
        <v>33</v>
      </c>
      <c r="E12" s="3" t="s">
        <v>1372</v>
      </c>
      <c r="F12" s="3" t="s">
        <v>33</v>
      </c>
      <c r="G12" s="3" t="s">
        <v>67</v>
      </c>
      <c r="H12" s="3" t="s">
        <v>1321</v>
      </c>
      <c r="I12" s="3" t="s">
        <v>33</v>
      </c>
      <c r="J12" s="3" t="s">
        <v>24</v>
      </c>
      <c r="K12" s="3" t="s">
        <v>33</v>
      </c>
      <c r="L12" s="3" t="s">
        <v>1350</v>
      </c>
      <c r="M12" s="3" t="s">
        <v>1373</v>
      </c>
      <c r="N12" s="3" t="s">
        <v>39</v>
      </c>
      <c r="O12" s="3" t="s">
        <v>1373</v>
      </c>
      <c r="P12" s="3" t="s">
        <v>1373</v>
      </c>
      <c r="Q12" s="3" t="s">
        <v>1374</v>
      </c>
      <c r="R12" s="3" t="s">
        <v>1375</v>
      </c>
      <c r="S12" s="3" t="s">
        <v>39</v>
      </c>
    </row>
    <row r="13" spans="1:36" ht="60" x14ac:dyDescent="0.25">
      <c r="A13" s="3" t="s">
        <v>1376</v>
      </c>
      <c r="B13" s="3" t="s">
        <v>1377</v>
      </c>
      <c r="C13" s="3" t="s">
        <v>1359</v>
      </c>
      <c r="D13" s="3" t="s">
        <v>33</v>
      </c>
      <c r="E13" s="35" t="s">
        <v>1349</v>
      </c>
      <c r="F13" s="3" t="s">
        <v>33</v>
      </c>
      <c r="G13" s="3" t="s">
        <v>30</v>
      </c>
      <c r="H13" s="3" t="s">
        <v>1321</v>
      </c>
      <c r="I13" s="3" t="s">
        <v>33</v>
      </c>
      <c r="J13" s="3" t="s">
        <v>24</v>
      </c>
      <c r="K13" s="3" t="s">
        <v>33</v>
      </c>
      <c r="L13" s="3" t="s">
        <v>1350</v>
      </c>
      <c r="M13" s="3" t="s">
        <v>1379</v>
      </c>
      <c r="N13" s="3" t="s">
        <v>39</v>
      </c>
      <c r="O13" s="3" t="s">
        <v>1379</v>
      </c>
      <c r="P13" s="3" t="s">
        <v>1380</v>
      </c>
      <c r="Q13" s="3" t="s">
        <v>1381</v>
      </c>
      <c r="R13" s="3" t="s">
        <v>1355</v>
      </c>
      <c r="S13" s="3" t="s">
        <v>39</v>
      </c>
    </row>
    <row r="14" spans="1:36" ht="60" x14ac:dyDescent="0.25">
      <c r="A14" s="3" t="s">
        <v>1382</v>
      </c>
      <c r="B14" s="3" t="s">
        <v>1383</v>
      </c>
      <c r="C14" s="3" t="s">
        <v>33</v>
      </c>
      <c r="D14" s="3" t="s">
        <v>33</v>
      </c>
      <c r="E14" s="3" t="s">
        <v>1349</v>
      </c>
      <c r="F14" s="3" t="s">
        <v>22</v>
      </c>
      <c r="G14" s="3" t="s">
        <v>63</v>
      </c>
      <c r="H14" s="3" t="s">
        <v>1321</v>
      </c>
      <c r="I14" s="3" t="s">
        <v>33</v>
      </c>
      <c r="J14" s="3" t="s">
        <v>24</v>
      </c>
      <c r="K14" s="3" t="s">
        <v>33</v>
      </c>
      <c r="L14" s="3" t="s">
        <v>1350</v>
      </c>
      <c r="M14" s="3" t="s">
        <v>1384</v>
      </c>
      <c r="N14" s="3" t="s">
        <v>39</v>
      </c>
      <c r="O14" s="3" t="s">
        <v>1366</v>
      </c>
      <c r="P14" s="3" t="s">
        <v>1367</v>
      </c>
      <c r="Q14" s="3" t="s">
        <v>1385</v>
      </c>
      <c r="R14" s="3" t="s">
        <v>1386</v>
      </c>
      <c r="S14" s="3" t="s">
        <v>1356</v>
      </c>
    </row>
    <row r="15" spans="1:36" ht="60" x14ac:dyDescent="0.25">
      <c r="A15" s="3" t="s">
        <v>1387</v>
      </c>
      <c r="B15" s="3" t="s">
        <v>1388</v>
      </c>
      <c r="C15" s="3" t="s">
        <v>33</v>
      </c>
      <c r="D15" s="3" t="s">
        <v>33</v>
      </c>
      <c r="E15" s="35" t="s">
        <v>1349</v>
      </c>
      <c r="F15" s="3" t="s">
        <v>22</v>
      </c>
      <c r="G15" s="3" t="s">
        <v>63</v>
      </c>
      <c r="H15" s="3" t="s">
        <v>1321</v>
      </c>
      <c r="I15" s="3" t="s">
        <v>33</v>
      </c>
      <c r="J15" s="3" t="s">
        <v>24</v>
      </c>
      <c r="K15" s="3" t="s">
        <v>33</v>
      </c>
      <c r="L15" s="3" t="s">
        <v>1350</v>
      </c>
      <c r="M15" s="3" t="s">
        <v>1384</v>
      </c>
      <c r="N15" s="3" t="s">
        <v>39</v>
      </c>
      <c r="O15" s="3" t="s">
        <v>1366</v>
      </c>
      <c r="P15" s="3" t="s">
        <v>1367</v>
      </c>
      <c r="Q15" s="3" t="s">
        <v>1385</v>
      </c>
      <c r="R15" s="3" t="s">
        <v>1386</v>
      </c>
      <c r="S15" s="3" t="s">
        <v>1356</v>
      </c>
    </row>
    <row r="16" spans="1:36" ht="60" x14ac:dyDescent="0.25">
      <c r="A16" s="3" t="s">
        <v>1389</v>
      </c>
      <c r="B16" s="3" t="s">
        <v>1390</v>
      </c>
      <c r="C16" s="3" t="s">
        <v>1362</v>
      </c>
      <c r="D16" s="3" t="s">
        <v>33</v>
      </c>
      <c r="E16" s="35" t="s">
        <v>1349</v>
      </c>
      <c r="F16" s="3" t="s">
        <v>33</v>
      </c>
      <c r="G16" s="3" t="s">
        <v>59</v>
      </c>
      <c r="H16" s="3" t="s">
        <v>1321</v>
      </c>
      <c r="I16" s="3" t="s">
        <v>33</v>
      </c>
      <c r="J16" s="3" t="s">
        <v>24</v>
      </c>
      <c r="K16" s="3" t="s">
        <v>33</v>
      </c>
      <c r="L16" s="3" t="s">
        <v>1350</v>
      </c>
      <c r="M16" s="3" t="s">
        <v>1384</v>
      </c>
      <c r="N16" s="3" t="s">
        <v>39</v>
      </c>
      <c r="O16" s="3" t="s">
        <v>1366</v>
      </c>
      <c r="P16" s="3" t="s">
        <v>1367</v>
      </c>
      <c r="Q16" s="3" t="s">
        <v>1391</v>
      </c>
      <c r="R16" s="3" t="s">
        <v>1386</v>
      </c>
      <c r="S16" s="3" t="s">
        <v>1356</v>
      </c>
    </row>
    <row r="17" spans="1:19" ht="60" x14ac:dyDescent="0.25">
      <c r="A17" s="3" t="s">
        <v>1392</v>
      </c>
      <c r="B17" s="3" t="s">
        <v>1393</v>
      </c>
      <c r="C17" s="3" t="s">
        <v>33</v>
      </c>
      <c r="D17" s="3" t="s">
        <v>33</v>
      </c>
      <c r="E17" s="35" t="s">
        <v>1349</v>
      </c>
      <c r="F17" s="3" t="s">
        <v>22</v>
      </c>
      <c r="G17" s="3" t="s">
        <v>63</v>
      </c>
      <c r="H17" s="3" t="s">
        <v>1321</v>
      </c>
      <c r="I17" s="3" t="s">
        <v>33</v>
      </c>
      <c r="J17" s="3" t="s">
        <v>24</v>
      </c>
      <c r="K17" s="3" t="s">
        <v>33</v>
      </c>
      <c r="L17" s="3" t="s">
        <v>1350</v>
      </c>
      <c r="M17" s="3" t="s">
        <v>1384</v>
      </c>
      <c r="N17" s="3" t="s">
        <v>39</v>
      </c>
      <c r="O17" s="3" t="s">
        <v>1366</v>
      </c>
      <c r="P17" s="3" t="s">
        <v>1367</v>
      </c>
      <c r="Q17" s="3" t="s">
        <v>1391</v>
      </c>
      <c r="R17" s="3" t="s">
        <v>1386</v>
      </c>
      <c r="S17" s="3" t="s">
        <v>1356</v>
      </c>
    </row>
    <row r="18" spans="1:19" ht="60" x14ac:dyDescent="0.25">
      <c r="A18" s="3" t="s">
        <v>1394</v>
      </c>
      <c r="B18" s="3" t="s">
        <v>1395</v>
      </c>
      <c r="C18" s="3" t="s">
        <v>33</v>
      </c>
      <c r="D18" s="3" t="s">
        <v>33</v>
      </c>
      <c r="E18" s="35" t="s">
        <v>1349</v>
      </c>
      <c r="F18" s="3" t="s">
        <v>22</v>
      </c>
      <c r="G18" s="3" t="s">
        <v>63</v>
      </c>
      <c r="H18" s="3" t="s">
        <v>1321</v>
      </c>
      <c r="I18" s="3" t="s">
        <v>33</v>
      </c>
      <c r="J18" s="3" t="s">
        <v>24</v>
      </c>
      <c r="K18" s="3" t="s">
        <v>33</v>
      </c>
      <c r="L18" s="3" t="s">
        <v>1350</v>
      </c>
      <c r="M18" s="3" t="s">
        <v>1384</v>
      </c>
      <c r="N18" s="3" t="s">
        <v>39</v>
      </c>
      <c r="O18" s="3" t="s">
        <v>1366</v>
      </c>
      <c r="P18" s="3" t="s">
        <v>1367</v>
      </c>
      <c r="Q18" s="3" t="s">
        <v>1368</v>
      </c>
      <c r="R18" s="3" t="s">
        <v>1386</v>
      </c>
      <c r="S18" s="3" t="s">
        <v>1356</v>
      </c>
    </row>
    <row r="19" spans="1:19" ht="60" x14ac:dyDescent="0.25">
      <c r="A19" s="3" t="s">
        <v>1396</v>
      </c>
      <c r="B19" s="3" t="s">
        <v>1397</v>
      </c>
      <c r="C19" s="3" t="s">
        <v>33</v>
      </c>
      <c r="D19" s="3" t="s">
        <v>33</v>
      </c>
      <c r="E19" s="35" t="s">
        <v>1349</v>
      </c>
      <c r="F19" s="3" t="s">
        <v>22</v>
      </c>
      <c r="G19" s="3" t="s">
        <v>63</v>
      </c>
      <c r="H19" s="3" t="s">
        <v>1321</v>
      </c>
      <c r="I19" s="3" t="s">
        <v>33</v>
      </c>
      <c r="J19" s="3" t="s">
        <v>24</v>
      </c>
      <c r="K19" s="3" t="s">
        <v>33</v>
      </c>
      <c r="L19" s="3" t="s">
        <v>1350</v>
      </c>
      <c r="M19" s="3" t="s">
        <v>1398</v>
      </c>
      <c r="N19" s="3" t="s">
        <v>39</v>
      </c>
      <c r="O19" s="3" t="s">
        <v>1398</v>
      </c>
      <c r="P19" s="3" t="s">
        <v>1398</v>
      </c>
      <c r="Q19" s="3" t="s">
        <v>1399</v>
      </c>
      <c r="R19" s="3" t="s">
        <v>1386</v>
      </c>
      <c r="S19" s="3" t="s">
        <v>1356</v>
      </c>
    </row>
    <row r="20" spans="1:19" ht="60" x14ac:dyDescent="0.25">
      <c r="A20" s="3" t="s">
        <v>1400</v>
      </c>
      <c r="B20" s="3" t="s">
        <v>1401</v>
      </c>
      <c r="C20" s="3" t="s">
        <v>33</v>
      </c>
      <c r="D20" s="3" t="s">
        <v>33</v>
      </c>
      <c r="E20" s="35" t="s">
        <v>1349</v>
      </c>
      <c r="F20" s="3" t="s">
        <v>22</v>
      </c>
      <c r="G20" s="3" t="s">
        <v>63</v>
      </c>
      <c r="H20" s="3" t="s">
        <v>1321</v>
      </c>
      <c r="I20" s="3" t="s">
        <v>33</v>
      </c>
      <c r="J20" s="3" t="s">
        <v>24</v>
      </c>
      <c r="K20" s="3" t="s">
        <v>33</v>
      </c>
      <c r="L20" s="3" t="s">
        <v>1350</v>
      </c>
      <c r="M20" s="3" t="s">
        <v>1398</v>
      </c>
      <c r="N20" s="3" t="s">
        <v>39</v>
      </c>
      <c r="O20" s="3" t="s">
        <v>1398</v>
      </c>
      <c r="P20" s="3" t="s">
        <v>1398</v>
      </c>
      <c r="Q20" s="3" t="s">
        <v>1399</v>
      </c>
      <c r="R20" s="3" t="s">
        <v>1355</v>
      </c>
      <c r="S20" s="3" t="s">
        <v>1356</v>
      </c>
    </row>
    <row r="21" spans="1:19" ht="60" x14ac:dyDescent="0.25">
      <c r="A21" s="3" t="s">
        <v>1402</v>
      </c>
      <c r="B21" s="3" t="s">
        <v>1403</v>
      </c>
      <c r="C21" s="3" t="s">
        <v>33</v>
      </c>
      <c r="D21" s="3" t="s">
        <v>33</v>
      </c>
      <c r="E21" s="35" t="s">
        <v>1349</v>
      </c>
      <c r="F21" s="3" t="s">
        <v>22</v>
      </c>
      <c r="G21" s="3" t="s">
        <v>63</v>
      </c>
      <c r="H21" s="3" t="s">
        <v>1321</v>
      </c>
      <c r="I21" s="3" t="s">
        <v>33</v>
      </c>
      <c r="J21" s="3" t="s">
        <v>24</v>
      </c>
      <c r="K21" s="3" t="s">
        <v>33</v>
      </c>
      <c r="L21" s="3" t="s">
        <v>1350</v>
      </c>
      <c r="M21" s="3" t="s">
        <v>1384</v>
      </c>
      <c r="N21" s="3" t="s">
        <v>39</v>
      </c>
      <c r="O21" s="3" t="s">
        <v>1366</v>
      </c>
      <c r="P21" s="3" t="s">
        <v>1367</v>
      </c>
      <c r="Q21" s="3" t="s">
        <v>1404</v>
      </c>
      <c r="R21" s="3" t="s">
        <v>1355</v>
      </c>
      <c r="S21" s="3" t="s">
        <v>1356</v>
      </c>
    </row>
    <row r="22" spans="1:19" ht="60" x14ac:dyDescent="0.25">
      <c r="A22" s="3" t="s">
        <v>1405</v>
      </c>
      <c r="B22" s="3" t="s">
        <v>1406</v>
      </c>
      <c r="C22" s="3" t="s">
        <v>33</v>
      </c>
      <c r="D22" s="3" t="s">
        <v>33</v>
      </c>
      <c r="E22" s="35" t="s">
        <v>1349</v>
      </c>
      <c r="F22" s="3" t="s">
        <v>22</v>
      </c>
      <c r="G22" s="3" t="s">
        <v>63</v>
      </c>
      <c r="H22" s="3" t="s">
        <v>1321</v>
      </c>
      <c r="I22" s="3" t="s">
        <v>33</v>
      </c>
      <c r="J22" s="3" t="s">
        <v>24</v>
      </c>
      <c r="K22" s="3" t="s">
        <v>33</v>
      </c>
      <c r="L22" s="3" t="s">
        <v>1350</v>
      </c>
      <c r="M22" s="3" t="s">
        <v>1384</v>
      </c>
      <c r="N22" s="3" t="s">
        <v>39</v>
      </c>
      <c r="O22" s="3" t="s">
        <v>1366</v>
      </c>
      <c r="P22" s="3" t="s">
        <v>1367</v>
      </c>
      <c r="Q22" s="3" t="s">
        <v>1407</v>
      </c>
      <c r="R22" s="3" t="s">
        <v>1355</v>
      </c>
      <c r="S22" s="3" t="s">
        <v>1356</v>
      </c>
    </row>
    <row r="23" spans="1:19" ht="60" x14ac:dyDescent="0.25">
      <c r="A23" s="3" t="s">
        <v>1408</v>
      </c>
      <c r="B23" s="3" t="s">
        <v>1409</v>
      </c>
      <c r="C23" s="3" t="s">
        <v>33</v>
      </c>
      <c r="D23" s="3" t="s">
        <v>33</v>
      </c>
      <c r="E23" s="35" t="s">
        <v>1349</v>
      </c>
      <c r="F23" s="3" t="s">
        <v>22</v>
      </c>
      <c r="G23" s="3" t="s">
        <v>63</v>
      </c>
      <c r="H23" s="3" t="s">
        <v>1321</v>
      </c>
      <c r="I23" s="3" t="s">
        <v>33</v>
      </c>
      <c r="J23" s="3" t="s">
        <v>24</v>
      </c>
      <c r="K23" s="3" t="s">
        <v>33</v>
      </c>
      <c r="L23" s="3" t="s">
        <v>1350</v>
      </c>
      <c r="M23" s="3" t="s">
        <v>1384</v>
      </c>
      <c r="N23" s="3" t="s">
        <v>39</v>
      </c>
      <c r="O23" s="3" t="s">
        <v>1366</v>
      </c>
      <c r="P23" s="3" t="s">
        <v>1367</v>
      </c>
      <c r="Q23" s="3" t="s">
        <v>1385</v>
      </c>
      <c r="R23" s="3" t="s">
        <v>1355</v>
      </c>
      <c r="S23" s="3" t="s">
        <v>1356</v>
      </c>
    </row>
    <row r="24" spans="1:19" ht="60" x14ac:dyDescent="0.25">
      <c r="A24" s="3" t="s">
        <v>1411</v>
      </c>
      <c r="B24" s="3" t="s">
        <v>1412</v>
      </c>
      <c r="C24" s="3" t="s">
        <v>33</v>
      </c>
      <c r="D24" s="3" t="s">
        <v>33</v>
      </c>
      <c r="E24" s="35" t="s">
        <v>1349</v>
      </c>
      <c r="F24" s="3" t="s">
        <v>22</v>
      </c>
      <c r="G24" s="3" t="s">
        <v>63</v>
      </c>
      <c r="H24" s="3" t="s">
        <v>1321</v>
      </c>
      <c r="I24" s="3" t="s">
        <v>33</v>
      </c>
      <c r="J24" s="3" t="s">
        <v>24</v>
      </c>
      <c r="K24" s="3" t="s">
        <v>33</v>
      </c>
      <c r="L24" s="3" t="s">
        <v>1350</v>
      </c>
      <c r="M24" s="3" t="s">
        <v>1384</v>
      </c>
      <c r="N24" s="3" t="s">
        <v>39</v>
      </c>
      <c r="O24" s="3" t="s">
        <v>1366</v>
      </c>
      <c r="P24" s="3" t="s">
        <v>1367</v>
      </c>
      <c r="Q24" s="3" t="s">
        <v>1385</v>
      </c>
      <c r="R24" s="3" t="s">
        <v>1355</v>
      </c>
      <c r="S24" s="3" t="s">
        <v>1356</v>
      </c>
    </row>
    <row r="25" spans="1:19" ht="105" x14ac:dyDescent="0.25">
      <c r="A25" s="3" t="s">
        <v>1413</v>
      </c>
      <c r="B25" s="3" t="s">
        <v>1414</v>
      </c>
      <c r="C25" s="3" t="s">
        <v>33</v>
      </c>
      <c r="D25" s="3" t="s">
        <v>33</v>
      </c>
      <c r="E25" s="3" t="s">
        <v>1349</v>
      </c>
      <c r="F25" s="3" t="s">
        <v>22</v>
      </c>
      <c r="G25" s="3" t="s">
        <v>89</v>
      </c>
      <c r="H25" s="3" t="s">
        <v>1321</v>
      </c>
      <c r="I25" s="3" t="s">
        <v>33</v>
      </c>
      <c r="J25" s="3" t="s">
        <v>24</v>
      </c>
      <c r="K25" s="3" t="s">
        <v>33</v>
      </c>
      <c r="L25" s="3" t="s">
        <v>1350</v>
      </c>
      <c r="M25" s="3" t="s">
        <v>1415</v>
      </c>
      <c r="N25" s="3" t="s">
        <v>1416</v>
      </c>
      <c r="O25" s="3" t="s">
        <v>1417</v>
      </c>
      <c r="P25" s="3" t="s">
        <v>1417</v>
      </c>
      <c r="Q25" s="3" t="s">
        <v>1385</v>
      </c>
      <c r="R25" s="3" t="s">
        <v>1355</v>
      </c>
      <c r="S25" s="3" t="s">
        <v>39</v>
      </c>
    </row>
    <row r="26" spans="1:19" ht="105" x14ac:dyDescent="0.25">
      <c r="A26" s="18" t="s">
        <v>1418</v>
      </c>
      <c r="B26" s="18" t="s">
        <v>1419</v>
      </c>
      <c r="C26" s="3" t="s">
        <v>33</v>
      </c>
      <c r="D26" s="3" t="s">
        <v>33</v>
      </c>
      <c r="E26" s="18" t="s">
        <v>1349</v>
      </c>
      <c r="F26" s="18" t="s">
        <v>22</v>
      </c>
      <c r="G26" s="18" t="s">
        <v>63</v>
      </c>
      <c r="H26" s="3" t="s">
        <v>1321</v>
      </c>
      <c r="I26" s="3" t="s">
        <v>33</v>
      </c>
      <c r="J26" s="18" t="s">
        <v>24</v>
      </c>
      <c r="K26" s="3" t="s">
        <v>33</v>
      </c>
      <c r="L26" s="3" t="s">
        <v>1350</v>
      </c>
      <c r="M26" s="18" t="s">
        <v>1364</v>
      </c>
      <c r="N26" s="18" t="s">
        <v>1420</v>
      </c>
      <c r="O26" s="3" t="s">
        <v>1417</v>
      </c>
      <c r="P26" s="3" t="s">
        <v>1417</v>
      </c>
      <c r="Q26" s="18" t="s">
        <v>1421</v>
      </c>
      <c r="R26" s="3" t="s">
        <v>1355</v>
      </c>
      <c r="S26" s="3" t="s">
        <v>39</v>
      </c>
    </row>
    <row r="27" spans="1:19" ht="105" x14ac:dyDescent="0.25">
      <c r="A27" s="3" t="s">
        <v>1422</v>
      </c>
      <c r="B27" s="3" t="s">
        <v>1423</v>
      </c>
      <c r="C27" s="3" t="s">
        <v>33</v>
      </c>
      <c r="D27" s="3" t="s">
        <v>33</v>
      </c>
      <c r="E27" s="3" t="s">
        <v>1349</v>
      </c>
      <c r="F27" s="3" t="s">
        <v>22</v>
      </c>
      <c r="G27" s="3" t="s">
        <v>63</v>
      </c>
      <c r="H27" s="3" t="s">
        <v>1321</v>
      </c>
      <c r="I27" s="3" t="s">
        <v>33</v>
      </c>
      <c r="J27" s="3" t="s">
        <v>24</v>
      </c>
      <c r="K27" s="3" t="s">
        <v>33</v>
      </c>
      <c r="L27" s="3" t="s">
        <v>1350</v>
      </c>
      <c r="M27" s="3" t="s">
        <v>1364</v>
      </c>
      <c r="N27" s="3" t="s">
        <v>1420</v>
      </c>
      <c r="O27" s="3" t="s">
        <v>1417</v>
      </c>
      <c r="P27" s="3" t="s">
        <v>1417</v>
      </c>
      <c r="Q27" s="3" t="s">
        <v>1424</v>
      </c>
      <c r="R27" s="3" t="s">
        <v>1355</v>
      </c>
      <c r="S27" s="3" t="s">
        <v>39</v>
      </c>
    </row>
    <row r="28" spans="1:19" ht="195" x14ac:dyDescent="0.25">
      <c r="A28" s="3" t="s">
        <v>1425</v>
      </c>
      <c r="B28" s="3" t="s">
        <v>1425</v>
      </c>
      <c r="C28" s="3" t="s">
        <v>1359</v>
      </c>
      <c r="D28" s="3" t="s">
        <v>33</v>
      </c>
      <c r="E28" s="35" t="s">
        <v>1349</v>
      </c>
      <c r="F28" s="3" t="s">
        <v>33</v>
      </c>
      <c r="G28" s="3" t="s">
        <v>67</v>
      </c>
      <c r="H28" s="3" t="s">
        <v>1321</v>
      </c>
      <c r="I28" s="3" t="s">
        <v>33</v>
      </c>
      <c r="J28" s="3" t="s">
        <v>36</v>
      </c>
      <c r="K28" s="3" t="s">
        <v>33</v>
      </c>
      <c r="L28" s="3" t="s">
        <v>1350</v>
      </c>
      <c r="M28" s="3" t="s">
        <v>1351</v>
      </c>
      <c r="N28" s="3" t="s">
        <v>1426</v>
      </c>
      <c r="O28" s="3" t="s">
        <v>1427</v>
      </c>
      <c r="P28" s="3" t="s">
        <v>1427</v>
      </c>
      <c r="Q28" s="3" t="s">
        <v>1428</v>
      </c>
      <c r="R28" s="3" t="s">
        <v>1429</v>
      </c>
      <c r="S28" s="3" t="s">
        <v>39</v>
      </c>
    </row>
    <row r="29" spans="1:19" ht="90" x14ac:dyDescent="0.25">
      <c r="A29" s="3" t="s">
        <v>1430</v>
      </c>
      <c r="B29" s="3" t="s">
        <v>2257</v>
      </c>
      <c r="C29" s="3" t="s">
        <v>1359</v>
      </c>
      <c r="D29" s="3" t="s">
        <v>33</v>
      </c>
      <c r="E29" s="35" t="s">
        <v>1349</v>
      </c>
      <c r="F29" s="3" t="s">
        <v>33</v>
      </c>
      <c r="G29" s="3" t="s">
        <v>67</v>
      </c>
      <c r="H29" s="3" t="s">
        <v>1321</v>
      </c>
      <c r="I29" s="3" t="s">
        <v>33</v>
      </c>
      <c r="J29" s="3" t="s">
        <v>36</v>
      </c>
      <c r="K29" s="3" t="s">
        <v>33</v>
      </c>
      <c r="L29" s="3" t="s">
        <v>1350</v>
      </c>
      <c r="M29" s="3" t="s">
        <v>1431</v>
      </c>
      <c r="N29" s="3" t="s">
        <v>1426</v>
      </c>
      <c r="O29" s="3" t="s">
        <v>1432</v>
      </c>
      <c r="P29" s="3" t="s">
        <v>1433</v>
      </c>
      <c r="Q29" s="3" t="s">
        <v>1434</v>
      </c>
      <c r="R29" s="3" t="s">
        <v>1429</v>
      </c>
      <c r="S29" s="3" t="s">
        <v>39</v>
      </c>
    </row>
    <row r="30" spans="1:19" ht="45" x14ac:dyDescent="0.25">
      <c r="A30" s="3" t="s">
        <v>1435</v>
      </c>
      <c r="B30" s="3" t="s">
        <v>1436</v>
      </c>
      <c r="C30" s="3" t="s">
        <v>33</v>
      </c>
      <c r="D30" s="3" t="s">
        <v>1437</v>
      </c>
      <c r="E30" s="3" t="s">
        <v>1438</v>
      </c>
      <c r="F30" s="3" t="s">
        <v>33</v>
      </c>
      <c r="G30" s="3" t="s">
        <v>30</v>
      </c>
      <c r="H30" s="3" t="s">
        <v>1438</v>
      </c>
      <c r="I30" s="3" t="s">
        <v>33</v>
      </c>
      <c r="J30" s="3" t="s">
        <v>24</v>
      </c>
      <c r="K30" s="3" t="s">
        <v>33</v>
      </c>
      <c r="L30" s="3" t="s">
        <v>33</v>
      </c>
      <c r="M30" s="3" t="s">
        <v>33</v>
      </c>
      <c r="N30" s="3"/>
      <c r="O30" s="3" t="s">
        <v>33</v>
      </c>
      <c r="P30" s="3" t="s">
        <v>33</v>
      </c>
      <c r="Q30" s="3" t="s">
        <v>33</v>
      </c>
      <c r="R30" s="3" t="s">
        <v>33</v>
      </c>
      <c r="S30" s="3" t="s">
        <v>33</v>
      </c>
    </row>
    <row r="31" spans="1:19" ht="30" x14ac:dyDescent="0.25">
      <c r="A31" s="3" t="s">
        <v>1439</v>
      </c>
      <c r="B31" s="3" t="s">
        <v>1440</v>
      </c>
      <c r="C31" s="3" t="s">
        <v>33</v>
      </c>
      <c r="D31" s="3" t="s">
        <v>1441</v>
      </c>
      <c r="E31" s="3" t="s">
        <v>33</v>
      </c>
      <c r="F31" s="3" t="s">
        <v>33</v>
      </c>
      <c r="G31" s="3" t="s">
        <v>30</v>
      </c>
      <c r="H31" s="3" t="s">
        <v>33</v>
      </c>
      <c r="I31" s="3" t="s">
        <v>33</v>
      </c>
      <c r="J31" s="3" t="s">
        <v>24</v>
      </c>
      <c r="K31" s="3" t="s">
        <v>33</v>
      </c>
      <c r="L31" s="3" t="s">
        <v>33</v>
      </c>
      <c r="M31" s="3" t="s">
        <v>33</v>
      </c>
      <c r="N31" s="3"/>
      <c r="O31" s="3" t="s">
        <v>33</v>
      </c>
      <c r="P31" s="3" t="s">
        <v>33</v>
      </c>
      <c r="Q31" s="3" t="s">
        <v>33</v>
      </c>
      <c r="R31" s="3" t="s">
        <v>33</v>
      </c>
      <c r="S31" s="3" t="s">
        <v>33</v>
      </c>
    </row>
    <row r="34" spans="1:16" s="13" customFormat="1" ht="66.75" customHeight="1" x14ac:dyDescent="0.25">
      <c r="A34" s="43" t="s">
        <v>1283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s="13" customFormat="1" ht="80.25" customHeight="1" x14ac:dyDescent="0.25">
      <c r="A35" s="43" t="s">
        <v>1287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customFormat="1" x14ac:dyDescent="0.25"/>
    <row r="37" spans="1:16" customFormat="1" x14ac:dyDescent="0.25">
      <c r="A37" s="29"/>
    </row>
    <row r="41" spans="1:16" x14ac:dyDescent="0.25">
      <c r="A41" s="29" t="s">
        <v>2256</v>
      </c>
    </row>
  </sheetData>
  <mergeCells count="5">
    <mergeCell ref="A34:P34"/>
    <mergeCell ref="A35:P35"/>
    <mergeCell ref="A1:A6"/>
    <mergeCell ref="C1:Q6"/>
    <mergeCell ref="A7:Q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>
      <selection activeCell="F8" sqref="F1:G1048576"/>
    </sheetView>
  </sheetViews>
  <sheetFormatPr defaultRowHeight="15" x14ac:dyDescent="0.25"/>
  <cols>
    <col min="1" max="1" width="41.5703125" customWidth="1"/>
    <col min="2" max="2" width="25.7109375" customWidth="1"/>
    <col min="3" max="3" width="15.140625" customWidth="1"/>
    <col min="4" max="4" width="14.5703125" customWidth="1"/>
    <col min="5" max="5" width="20.7109375" customWidth="1"/>
    <col min="6" max="6" width="13.28515625" customWidth="1"/>
    <col min="7" max="7" width="12" customWidth="1"/>
    <col min="9" max="9" width="15.85546875" customWidth="1"/>
    <col min="10" max="10" width="12.140625" customWidth="1"/>
    <col min="11" max="11" width="12.42578125" customWidth="1"/>
    <col min="12" max="12" width="8.7109375" customWidth="1"/>
    <col min="14" max="14" width="12.28515625" customWidth="1"/>
    <col min="15" max="15" width="18" customWidth="1"/>
    <col min="16" max="16" width="13.7109375" customWidth="1"/>
    <col min="17" max="17" width="11.85546875" customWidth="1"/>
    <col min="18" max="18" width="11.42578125" customWidth="1"/>
    <col min="19" max="19" width="18.85546875" hidden="1" customWidth="1"/>
    <col min="20" max="20" width="0" hidden="1" customWidth="1"/>
    <col min="255" max="255" width="13.28515625" customWidth="1"/>
    <col min="256" max="256" width="17.7109375" customWidth="1"/>
    <col min="257" max="257" width="15.140625" customWidth="1"/>
    <col min="258" max="258" width="14.5703125" customWidth="1"/>
    <col min="259" max="259" width="20.7109375" customWidth="1"/>
    <col min="260" max="261" width="0" hidden="1" customWidth="1"/>
    <col min="262" max="262" width="13.28515625" customWidth="1"/>
    <col min="263" max="263" width="12" customWidth="1"/>
    <col min="265" max="265" width="15.85546875" customWidth="1"/>
    <col min="266" max="266" width="12.140625" customWidth="1"/>
    <col min="267" max="267" width="12.42578125" customWidth="1"/>
    <col min="268" max="268" width="8.7109375" customWidth="1"/>
    <col min="270" max="270" width="12.28515625" customWidth="1"/>
    <col min="271" max="271" width="18" customWidth="1"/>
    <col min="272" max="272" width="13.7109375" customWidth="1"/>
    <col min="273" max="273" width="11.85546875" customWidth="1"/>
    <col min="274" max="274" width="11.42578125" customWidth="1"/>
    <col min="275" max="276" width="0" hidden="1" customWidth="1"/>
    <col min="511" max="511" width="13.28515625" customWidth="1"/>
    <col min="512" max="512" width="17.7109375" customWidth="1"/>
    <col min="513" max="513" width="15.140625" customWidth="1"/>
    <col min="514" max="514" width="14.5703125" customWidth="1"/>
    <col min="515" max="515" width="20.7109375" customWidth="1"/>
    <col min="516" max="517" width="0" hidden="1" customWidth="1"/>
    <col min="518" max="518" width="13.28515625" customWidth="1"/>
    <col min="519" max="519" width="12" customWidth="1"/>
    <col min="521" max="521" width="15.85546875" customWidth="1"/>
    <col min="522" max="522" width="12.140625" customWidth="1"/>
    <col min="523" max="523" width="12.42578125" customWidth="1"/>
    <col min="524" max="524" width="8.7109375" customWidth="1"/>
    <col min="526" max="526" width="12.28515625" customWidth="1"/>
    <col min="527" max="527" width="18" customWidth="1"/>
    <col min="528" max="528" width="13.7109375" customWidth="1"/>
    <col min="529" max="529" width="11.85546875" customWidth="1"/>
    <col min="530" max="530" width="11.42578125" customWidth="1"/>
    <col min="531" max="532" width="0" hidden="1" customWidth="1"/>
    <col min="767" max="767" width="13.28515625" customWidth="1"/>
    <col min="768" max="768" width="17.7109375" customWidth="1"/>
    <col min="769" max="769" width="15.140625" customWidth="1"/>
    <col min="770" max="770" width="14.5703125" customWidth="1"/>
    <col min="771" max="771" width="20.7109375" customWidth="1"/>
    <col min="772" max="773" width="0" hidden="1" customWidth="1"/>
    <col min="774" max="774" width="13.28515625" customWidth="1"/>
    <col min="775" max="775" width="12" customWidth="1"/>
    <col min="777" max="777" width="15.85546875" customWidth="1"/>
    <col min="778" max="778" width="12.140625" customWidth="1"/>
    <col min="779" max="779" width="12.42578125" customWidth="1"/>
    <col min="780" max="780" width="8.7109375" customWidth="1"/>
    <col min="782" max="782" width="12.28515625" customWidth="1"/>
    <col min="783" max="783" width="18" customWidth="1"/>
    <col min="784" max="784" width="13.7109375" customWidth="1"/>
    <col min="785" max="785" width="11.85546875" customWidth="1"/>
    <col min="786" max="786" width="11.42578125" customWidth="1"/>
    <col min="787" max="788" width="0" hidden="1" customWidth="1"/>
    <col min="1023" max="1023" width="13.28515625" customWidth="1"/>
    <col min="1024" max="1024" width="17.7109375" customWidth="1"/>
    <col min="1025" max="1025" width="15.140625" customWidth="1"/>
    <col min="1026" max="1026" width="14.5703125" customWidth="1"/>
    <col min="1027" max="1027" width="20.7109375" customWidth="1"/>
    <col min="1028" max="1029" width="0" hidden="1" customWidth="1"/>
    <col min="1030" max="1030" width="13.28515625" customWidth="1"/>
    <col min="1031" max="1031" width="12" customWidth="1"/>
    <col min="1033" max="1033" width="15.85546875" customWidth="1"/>
    <col min="1034" max="1034" width="12.140625" customWidth="1"/>
    <col min="1035" max="1035" width="12.42578125" customWidth="1"/>
    <col min="1036" max="1036" width="8.7109375" customWidth="1"/>
    <col min="1038" max="1038" width="12.28515625" customWidth="1"/>
    <col min="1039" max="1039" width="18" customWidth="1"/>
    <col min="1040" max="1040" width="13.7109375" customWidth="1"/>
    <col min="1041" max="1041" width="11.85546875" customWidth="1"/>
    <col min="1042" max="1042" width="11.42578125" customWidth="1"/>
    <col min="1043" max="1044" width="0" hidden="1" customWidth="1"/>
    <col min="1279" max="1279" width="13.28515625" customWidth="1"/>
    <col min="1280" max="1280" width="17.7109375" customWidth="1"/>
    <col min="1281" max="1281" width="15.140625" customWidth="1"/>
    <col min="1282" max="1282" width="14.5703125" customWidth="1"/>
    <col min="1283" max="1283" width="20.7109375" customWidth="1"/>
    <col min="1284" max="1285" width="0" hidden="1" customWidth="1"/>
    <col min="1286" max="1286" width="13.28515625" customWidth="1"/>
    <col min="1287" max="1287" width="12" customWidth="1"/>
    <col min="1289" max="1289" width="15.85546875" customWidth="1"/>
    <col min="1290" max="1290" width="12.140625" customWidth="1"/>
    <col min="1291" max="1291" width="12.42578125" customWidth="1"/>
    <col min="1292" max="1292" width="8.7109375" customWidth="1"/>
    <col min="1294" max="1294" width="12.28515625" customWidth="1"/>
    <col min="1295" max="1295" width="18" customWidth="1"/>
    <col min="1296" max="1296" width="13.7109375" customWidth="1"/>
    <col min="1297" max="1297" width="11.85546875" customWidth="1"/>
    <col min="1298" max="1298" width="11.42578125" customWidth="1"/>
    <col min="1299" max="1300" width="0" hidden="1" customWidth="1"/>
    <col min="1535" max="1535" width="13.28515625" customWidth="1"/>
    <col min="1536" max="1536" width="17.7109375" customWidth="1"/>
    <col min="1537" max="1537" width="15.140625" customWidth="1"/>
    <col min="1538" max="1538" width="14.5703125" customWidth="1"/>
    <col min="1539" max="1539" width="20.7109375" customWidth="1"/>
    <col min="1540" max="1541" width="0" hidden="1" customWidth="1"/>
    <col min="1542" max="1542" width="13.28515625" customWidth="1"/>
    <col min="1543" max="1543" width="12" customWidth="1"/>
    <col min="1545" max="1545" width="15.85546875" customWidth="1"/>
    <col min="1546" max="1546" width="12.140625" customWidth="1"/>
    <col min="1547" max="1547" width="12.42578125" customWidth="1"/>
    <col min="1548" max="1548" width="8.7109375" customWidth="1"/>
    <col min="1550" max="1550" width="12.28515625" customWidth="1"/>
    <col min="1551" max="1551" width="18" customWidth="1"/>
    <col min="1552" max="1552" width="13.7109375" customWidth="1"/>
    <col min="1553" max="1553" width="11.85546875" customWidth="1"/>
    <col min="1554" max="1554" width="11.42578125" customWidth="1"/>
    <col min="1555" max="1556" width="0" hidden="1" customWidth="1"/>
    <col min="1791" max="1791" width="13.28515625" customWidth="1"/>
    <col min="1792" max="1792" width="17.7109375" customWidth="1"/>
    <col min="1793" max="1793" width="15.140625" customWidth="1"/>
    <col min="1794" max="1794" width="14.5703125" customWidth="1"/>
    <col min="1795" max="1795" width="20.7109375" customWidth="1"/>
    <col min="1796" max="1797" width="0" hidden="1" customWidth="1"/>
    <col min="1798" max="1798" width="13.28515625" customWidth="1"/>
    <col min="1799" max="1799" width="12" customWidth="1"/>
    <col min="1801" max="1801" width="15.85546875" customWidth="1"/>
    <col min="1802" max="1802" width="12.140625" customWidth="1"/>
    <col min="1803" max="1803" width="12.42578125" customWidth="1"/>
    <col min="1804" max="1804" width="8.7109375" customWidth="1"/>
    <col min="1806" max="1806" width="12.28515625" customWidth="1"/>
    <col min="1807" max="1807" width="18" customWidth="1"/>
    <col min="1808" max="1808" width="13.7109375" customWidth="1"/>
    <col min="1809" max="1809" width="11.85546875" customWidth="1"/>
    <col min="1810" max="1810" width="11.42578125" customWidth="1"/>
    <col min="1811" max="1812" width="0" hidden="1" customWidth="1"/>
    <col min="2047" max="2047" width="13.28515625" customWidth="1"/>
    <col min="2048" max="2048" width="17.7109375" customWidth="1"/>
    <col min="2049" max="2049" width="15.140625" customWidth="1"/>
    <col min="2050" max="2050" width="14.5703125" customWidth="1"/>
    <col min="2051" max="2051" width="20.7109375" customWidth="1"/>
    <col min="2052" max="2053" width="0" hidden="1" customWidth="1"/>
    <col min="2054" max="2054" width="13.28515625" customWidth="1"/>
    <col min="2055" max="2055" width="12" customWidth="1"/>
    <col min="2057" max="2057" width="15.85546875" customWidth="1"/>
    <col min="2058" max="2058" width="12.140625" customWidth="1"/>
    <col min="2059" max="2059" width="12.42578125" customWidth="1"/>
    <col min="2060" max="2060" width="8.7109375" customWidth="1"/>
    <col min="2062" max="2062" width="12.28515625" customWidth="1"/>
    <col min="2063" max="2063" width="18" customWidth="1"/>
    <col min="2064" max="2064" width="13.7109375" customWidth="1"/>
    <col min="2065" max="2065" width="11.85546875" customWidth="1"/>
    <col min="2066" max="2066" width="11.42578125" customWidth="1"/>
    <col min="2067" max="2068" width="0" hidden="1" customWidth="1"/>
    <col min="2303" max="2303" width="13.28515625" customWidth="1"/>
    <col min="2304" max="2304" width="17.7109375" customWidth="1"/>
    <col min="2305" max="2305" width="15.140625" customWidth="1"/>
    <col min="2306" max="2306" width="14.5703125" customWidth="1"/>
    <col min="2307" max="2307" width="20.7109375" customWidth="1"/>
    <col min="2308" max="2309" width="0" hidden="1" customWidth="1"/>
    <col min="2310" max="2310" width="13.28515625" customWidth="1"/>
    <col min="2311" max="2311" width="12" customWidth="1"/>
    <col min="2313" max="2313" width="15.85546875" customWidth="1"/>
    <col min="2314" max="2314" width="12.140625" customWidth="1"/>
    <col min="2315" max="2315" width="12.42578125" customWidth="1"/>
    <col min="2316" max="2316" width="8.7109375" customWidth="1"/>
    <col min="2318" max="2318" width="12.28515625" customWidth="1"/>
    <col min="2319" max="2319" width="18" customWidth="1"/>
    <col min="2320" max="2320" width="13.7109375" customWidth="1"/>
    <col min="2321" max="2321" width="11.85546875" customWidth="1"/>
    <col min="2322" max="2322" width="11.42578125" customWidth="1"/>
    <col min="2323" max="2324" width="0" hidden="1" customWidth="1"/>
    <col min="2559" max="2559" width="13.28515625" customWidth="1"/>
    <col min="2560" max="2560" width="17.7109375" customWidth="1"/>
    <col min="2561" max="2561" width="15.140625" customWidth="1"/>
    <col min="2562" max="2562" width="14.5703125" customWidth="1"/>
    <col min="2563" max="2563" width="20.7109375" customWidth="1"/>
    <col min="2564" max="2565" width="0" hidden="1" customWidth="1"/>
    <col min="2566" max="2566" width="13.28515625" customWidth="1"/>
    <col min="2567" max="2567" width="12" customWidth="1"/>
    <col min="2569" max="2569" width="15.85546875" customWidth="1"/>
    <col min="2570" max="2570" width="12.140625" customWidth="1"/>
    <col min="2571" max="2571" width="12.42578125" customWidth="1"/>
    <col min="2572" max="2572" width="8.7109375" customWidth="1"/>
    <col min="2574" max="2574" width="12.28515625" customWidth="1"/>
    <col min="2575" max="2575" width="18" customWidth="1"/>
    <col min="2576" max="2576" width="13.7109375" customWidth="1"/>
    <col min="2577" max="2577" width="11.85546875" customWidth="1"/>
    <col min="2578" max="2578" width="11.42578125" customWidth="1"/>
    <col min="2579" max="2580" width="0" hidden="1" customWidth="1"/>
    <col min="2815" max="2815" width="13.28515625" customWidth="1"/>
    <col min="2816" max="2816" width="17.7109375" customWidth="1"/>
    <col min="2817" max="2817" width="15.140625" customWidth="1"/>
    <col min="2818" max="2818" width="14.5703125" customWidth="1"/>
    <col min="2819" max="2819" width="20.7109375" customWidth="1"/>
    <col min="2820" max="2821" width="0" hidden="1" customWidth="1"/>
    <col min="2822" max="2822" width="13.28515625" customWidth="1"/>
    <col min="2823" max="2823" width="12" customWidth="1"/>
    <col min="2825" max="2825" width="15.85546875" customWidth="1"/>
    <col min="2826" max="2826" width="12.140625" customWidth="1"/>
    <col min="2827" max="2827" width="12.42578125" customWidth="1"/>
    <col min="2828" max="2828" width="8.7109375" customWidth="1"/>
    <col min="2830" max="2830" width="12.28515625" customWidth="1"/>
    <col min="2831" max="2831" width="18" customWidth="1"/>
    <col min="2832" max="2832" width="13.7109375" customWidth="1"/>
    <col min="2833" max="2833" width="11.85546875" customWidth="1"/>
    <col min="2834" max="2834" width="11.42578125" customWidth="1"/>
    <col min="2835" max="2836" width="0" hidden="1" customWidth="1"/>
    <col min="3071" max="3071" width="13.28515625" customWidth="1"/>
    <col min="3072" max="3072" width="17.7109375" customWidth="1"/>
    <col min="3073" max="3073" width="15.140625" customWidth="1"/>
    <col min="3074" max="3074" width="14.5703125" customWidth="1"/>
    <col min="3075" max="3075" width="20.7109375" customWidth="1"/>
    <col min="3076" max="3077" width="0" hidden="1" customWidth="1"/>
    <col min="3078" max="3078" width="13.28515625" customWidth="1"/>
    <col min="3079" max="3079" width="12" customWidth="1"/>
    <col min="3081" max="3081" width="15.85546875" customWidth="1"/>
    <col min="3082" max="3082" width="12.140625" customWidth="1"/>
    <col min="3083" max="3083" width="12.42578125" customWidth="1"/>
    <col min="3084" max="3084" width="8.7109375" customWidth="1"/>
    <col min="3086" max="3086" width="12.28515625" customWidth="1"/>
    <col min="3087" max="3087" width="18" customWidth="1"/>
    <col min="3088" max="3088" width="13.7109375" customWidth="1"/>
    <col min="3089" max="3089" width="11.85546875" customWidth="1"/>
    <col min="3090" max="3090" width="11.42578125" customWidth="1"/>
    <col min="3091" max="3092" width="0" hidden="1" customWidth="1"/>
    <col min="3327" max="3327" width="13.28515625" customWidth="1"/>
    <col min="3328" max="3328" width="17.7109375" customWidth="1"/>
    <col min="3329" max="3329" width="15.140625" customWidth="1"/>
    <col min="3330" max="3330" width="14.5703125" customWidth="1"/>
    <col min="3331" max="3331" width="20.7109375" customWidth="1"/>
    <col min="3332" max="3333" width="0" hidden="1" customWidth="1"/>
    <col min="3334" max="3334" width="13.28515625" customWidth="1"/>
    <col min="3335" max="3335" width="12" customWidth="1"/>
    <col min="3337" max="3337" width="15.85546875" customWidth="1"/>
    <col min="3338" max="3338" width="12.140625" customWidth="1"/>
    <col min="3339" max="3339" width="12.42578125" customWidth="1"/>
    <col min="3340" max="3340" width="8.7109375" customWidth="1"/>
    <col min="3342" max="3342" width="12.28515625" customWidth="1"/>
    <col min="3343" max="3343" width="18" customWidth="1"/>
    <col min="3344" max="3344" width="13.7109375" customWidth="1"/>
    <col min="3345" max="3345" width="11.85546875" customWidth="1"/>
    <col min="3346" max="3346" width="11.42578125" customWidth="1"/>
    <col min="3347" max="3348" width="0" hidden="1" customWidth="1"/>
    <col min="3583" max="3583" width="13.28515625" customWidth="1"/>
    <col min="3584" max="3584" width="17.7109375" customWidth="1"/>
    <col min="3585" max="3585" width="15.140625" customWidth="1"/>
    <col min="3586" max="3586" width="14.5703125" customWidth="1"/>
    <col min="3587" max="3587" width="20.7109375" customWidth="1"/>
    <col min="3588" max="3589" width="0" hidden="1" customWidth="1"/>
    <col min="3590" max="3590" width="13.28515625" customWidth="1"/>
    <col min="3591" max="3591" width="12" customWidth="1"/>
    <col min="3593" max="3593" width="15.85546875" customWidth="1"/>
    <col min="3594" max="3594" width="12.140625" customWidth="1"/>
    <col min="3595" max="3595" width="12.42578125" customWidth="1"/>
    <col min="3596" max="3596" width="8.7109375" customWidth="1"/>
    <col min="3598" max="3598" width="12.28515625" customWidth="1"/>
    <col min="3599" max="3599" width="18" customWidth="1"/>
    <col min="3600" max="3600" width="13.7109375" customWidth="1"/>
    <col min="3601" max="3601" width="11.85546875" customWidth="1"/>
    <col min="3602" max="3602" width="11.42578125" customWidth="1"/>
    <col min="3603" max="3604" width="0" hidden="1" customWidth="1"/>
    <col min="3839" max="3839" width="13.28515625" customWidth="1"/>
    <col min="3840" max="3840" width="17.7109375" customWidth="1"/>
    <col min="3841" max="3841" width="15.140625" customWidth="1"/>
    <col min="3842" max="3842" width="14.5703125" customWidth="1"/>
    <col min="3843" max="3843" width="20.7109375" customWidth="1"/>
    <col min="3844" max="3845" width="0" hidden="1" customWidth="1"/>
    <col min="3846" max="3846" width="13.28515625" customWidth="1"/>
    <col min="3847" max="3847" width="12" customWidth="1"/>
    <col min="3849" max="3849" width="15.85546875" customWidth="1"/>
    <col min="3850" max="3850" width="12.140625" customWidth="1"/>
    <col min="3851" max="3851" width="12.42578125" customWidth="1"/>
    <col min="3852" max="3852" width="8.7109375" customWidth="1"/>
    <col min="3854" max="3854" width="12.28515625" customWidth="1"/>
    <col min="3855" max="3855" width="18" customWidth="1"/>
    <col min="3856" max="3856" width="13.7109375" customWidth="1"/>
    <col min="3857" max="3857" width="11.85546875" customWidth="1"/>
    <col min="3858" max="3858" width="11.42578125" customWidth="1"/>
    <col min="3859" max="3860" width="0" hidden="1" customWidth="1"/>
    <col min="4095" max="4095" width="13.28515625" customWidth="1"/>
    <col min="4096" max="4096" width="17.7109375" customWidth="1"/>
    <col min="4097" max="4097" width="15.140625" customWidth="1"/>
    <col min="4098" max="4098" width="14.5703125" customWidth="1"/>
    <col min="4099" max="4099" width="20.7109375" customWidth="1"/>
    <col min="4100" max="4101" width="0" hidden="1" customWidth="1"/>
    <col min="4102" max="4102" width="13.28515625" customWidth="1"/>
    <col min="4103" max="4103" width="12" customWidth="1"/>
    <col min="4105" max="4105" width="15.85546875" customWidth="1"/>
    <col min="4106" max="4106" width="12.140625" customWidth="1"/>
    <col min="4107" max="4107" width="12.42578125" customWidth="1"/>
    <col min="4108" max="4108" width="8.7109375" customWidth="1"/>
    <col min="4110" max="4110" width="12.28515625" customWidth="1"/>
    <col min="4111" max="4111" width="18" customWidth="1"/>
    <col min="4112" max="4112" width="13.7109375" customWidth="1"/>
    <col min="4113" max="4113" width="11.85546875" customWidth="1"/>
    <col min="4114" max="4114" width="11.42578125" customWidth="1"/>
    <col min="4115" max="4116" width="0" hidden="1" customWidth="1"/>
    <col min="4351" max="4351" width="13.28515625" customWidth="1"/>
    <col min="4352" max="4352" width="17.7109375" customWidth="1"/>
    <col min="4353" max="4353" width="15.140625" customWidth="1"/>
    <col min="4354" max="4354" width="14.5703125" customWidth="1"/>
    <col min="4355" max="4355" width="20.7109375" customWidth="1"/>
    <col min="4356" max="4357" width="0" hidden="1" customWidth="1"/>
    <col min="4358" max="4358" width="13.28515625" customWidth="1"/>
    <col min="4359" max="4359" width="12" customWidth="1"/>
    <col min="4361" max="4361" width="15.85546875" customWidth="1"/>
    <col min="4362" max="4362" width="12.140625" customWidth="1"/>
    <col min="4363" max="4363" width="12.42578125" customWidth="1"/>
    <col min="4364" max="4364" width="8.7109375" customWidth="1"/>
    <col min="4366" max="4366" width="12.28515625" customWidth="1"/>
    <col min="4367" max="4367" width="18" customWidth="1"/>
    <col min="4368" max="4368" width="13.7109375" customWidth="1"/>
    <col min="4369" max="4369" width="11.85546875" customWidth="1"/>
    <col min="4370" max="4370" width="11.42578125" customWidth="1"/>
    <col min="4371" max="4372" width="0" hidden="1" customWidth="1"/>
    <col min="4607" max="4607" width="13.28515625" customWidth="1"/>
    <col min="4608" max="4608" width="17.7109375" customWidth="1"/>
    <col min="4609" max="4609" width="15.140625" customWidth="1"/>
    <col min="4610" max="4610" width="14.5703125" customWidth="1"/>
    <col min="4611" max="4611" width="20.7109375" customWidth="1"/>
    <col min="4612" max="4613" width="0" hidden="1" customWidth="1"/>
    <col min="4614" max="4614" width="13.28515625" customWidth="1"/>
    <col min="4615" max="4615" width="12" customWidth="1"/>
    <col min="4617" max="4617" width="15.85546875" customWidth="1"/>
    <col min="4618" max="4618" width="12.140625" customWidth="1"/>
    <col min="4619" max="4619" width="12.42578125" customWidth="1"/>
    <col min="4620" max="4620" width="8.7109375" customWidth="1"/>
    <col min="4622" max="4622" width="12.28515625" customWidth="1"/>
    <col min="4623" max="4623" width="18" customWidth="1"/>
    <col min="4624" max="4624" width="13.7109375" customWidth="1"/>
    <col min="4625" max="4625" width="11.85546875" customWidth="1"/>
    <col min="4626" max="4626" width="11.42578125" customWidth="1"/>
    <col min="4627" max="4628" width="0" hidden="1" customWidth="1"/>
    <col min="4863" max="4863" width="13.28515625" customWidth="1"/>
    <col min="4864" max="4864" width="17.7109375" customWidth="1"/>
    <col min="4865" max="4865" width="15.140625" customWidth="1"/>
    <col min="4866" max="4866" width="14.5703125" customWidth="1"/>
    <col min="4867" max="4867" width="20.7109375" customWidth="1"/>
    <col min="4868" max="4869" width="0" hidden="1" customWidth="1"/>
    <col min="4870" max="4870" width="13.28515625" customWidth="1"/>
    <col min="4871" max="4871" width="12" customWidth="1"/>
    <col min="4873" max="4873" width="15.85546875" customWidth="1"/>
    <col min="4874" max="4874" width="12.140625" customWidth="1"/>
    <col min="4875" max="4875" width="12.42578125" customWidth="1"/>
    <col min="4876" max="4876" width="8.7109375" customWidth="1"/>
    <col min="4878" max="4878" width="12.28515625" customWidth="1"/>
    <col min="4879" max="4879" width="18" customWidth="1"/>
    <col min="4880" max="4880" width="13.7109375" customWidth="1"/>
    <col min="4881" max="4881" width="11.85546875" customWidth="1"/>
    <col min="4882" max="4882" width="11.42578125" customWidth="1"/>
    <col min="4883" max="4884" width="0" hidden="1" customWidth="1"/>
    <col min="5119" max="5119" width="13.28515625" customWidth="1"/>
    <col min="5120" max="5120" width="17.7109375" customWidth="1"/>
    <col min="5121" max="5121" width="15.140625" customWidth="1"/>
    <col min="5122" max="5122" width="14.5703125" customWidth="1"/>
    <col min="5123" max="5123" width="20.7109375" customWidth="1"/>
    <col min="5124" max="5125" width="0" hidden="1" customWidth="1"/>
    <col min="5126" max="5126" width="13.28515625" customWidth="1"/>
    <col min="5127" max="5127" width="12" customWidth="1"/>
    <col min="5129" max="5129" width="15.85546875" customWidth="1"/>
    <col min="5130" max="5130" width="12.140625" customWidth="1"/>
    <col min="5131" max="5131" width="12.42578125" customWidth="1"/>
    <col min="5132" max="5132" width="8.7109375" customWidth="1"/>
    <col min="5134" max="5134" width="12.28515625" customWidth="1"/>
    <col min="5135" max="5135" width="18" customWidth="1"/>
    <col min="5136" max="5136" width="13.7109375" customWidth="1"/>
    <col min="5137" max="5137" width="11.85546875" customWidth="1"/>
    <col min="5138" max="5138" width="11.42578125" customWidth="1"/>
    <col min="5139" max="5140" width="0" hidden="1" customWidth="1"/>
    <col min="5375" max="5375" width="13.28515625" customWidth="1"/>
    <col min="5376" max="5376" width="17.7109375" customWidth="1"/>
    <col min="5377" max="5377" width="15.140625" customWidth="1"/>
    <col min="5378" max="5378" width="14.5703125" customWidth="1"/>
    <col min="5379" max="5379" width="20.7109375" customWidth="1"/>
    <col min="5380" max="5381" width="0" hidden="1" customWidth="1"/>
    <col min="5382" max="5382" width="13.28515625" customWidth="1"/>
    <col min="5383" max="5383" width="12" customWidth="1"/>
    <col min="5385" max="5385" width="15.85546875" customWidth="1"/>
    <col min="5386" max="5386" width="12.140625" customWidth="1"/>
    <col min="5387" max="5387" width="12.42578125" customWidth="1"/>
    <col min="5388" max="5388" width="8.7109375" customWidth="1"/>
    <col min="5390" max="5390" width="12.28515625" customWidth="1"/>
    <col min="5391" max="5391" width="18" customWidth="1"/>
    <col min="5392" max="5392" width="13.7109375" customWidth="1"/>
    <col min="5393" max="5393" width="11.85546875" customWidth="1"/>
    <col min="5394" max="5394" width="11.42578125" customWidth="1"/>
    <col min="5395" max="5396" width="0" hidden="1" customWidth="1"/>
    <col min="5631" max="5631" width="13.28515625" customWidth="1"/>
    <col min="5632" max="5632" width="17.7109375" customWidth="1"/>
    <col min="5633" max="5633" width="15.140625" customWidth="1"/>
    <col min="5634" max="5634" width="14.5703125" customWidth="1"/>
    <col min="5635" max="5635" width="20.7109375" customWidth="1"/>
    <col min="5636" max="5637" width="0" hidden="1" customWidth="1"/>
    <col min="5638" max="5638" width="13.28515625" customWidth="1"/>
    <col min="5639" max="5639" width="12" customWidth="1"/>
    <col min="5641" max="5641" width="15.85546875" customWidth="1"/>
    <col min="5642" max="5642" width="12.140625" customWidth="1"/>
    <col min="5643" max="5643" width="12.42578125" customWidth="1"/>
    <col min="5644" max="5644" width="8.7109375" customWidth="1"/>
    <col min="5646" max="5646" width="12.28515625" customWidth="1"/>
    <col min="5647" max="5647" width="18" customWidth="1"/>
    <col min="5648" max="5648" width="13.7109375" customWidth="1"/>
    <col min="5649" max="5649" width="11.85546875" customWidth="1"/>
    <col min="5650" max="5650" width="11.42578125" customWidth="1"/>
    <col min="5651" max="5652" width="0" hidden="1" customWidth="1"/>
    <col min="5887" max="5887" width="13.28515625" customWidth="1"/>
    <col min="5888" max="5888" width="17.7109375" customWidth="1"/>
    <col min="5889" max="5889" width="15.140625" customWidth="1"/>
    <col min="5890" max="5890" width="14.5703125" customWidth="1"/>
    <col min="5891" max="5891" width="20.7109375" customWidth="1"/>
    <col min="5892" max="5893" width="0" hidden="1" customWidth="1"/>
    <col min="5894" max="5894" width="13.28515625" customWidth="1"/>
    <col min="5895" max="5895" width="12" customWidth="1"/>
    <col min="5897" max="5897" width="15.85546875" customWidth="1"/>
    <col min="5898" max="5898" width="12.140625" customWidth="1"/>
    <col min="5899" max="5899" width="12.42578125" customWidth="1"/>
    <col min="5900" max="5900" width="8.7109375" customWidth="1"/>
    <col min="5902" max="5902" width="12.28515625" customWidth="1"/>
    <col min="5903" max="5903" width="18" customWidth="1"/>
    <col min="5904" max="5904" width="13.7109375" customWidth="1"/>
    <col min="5905" max="5905" width="11.85546875" customWidth="1"/>
    <col min="5906" max="5906" width="11.42578125" customWidth="1"/>
    <col min="5907" max="5908" width="0" hidden="1" customWidth="1"/>
    <col min="6143" max="6143" width="13.28515625" customWidth="1"/>
    <col min="6144" max="6144" width="17.7109375" customWidth="1"/>
    <col min="6145" max="6145" width="15.140625" customWidth="1"/>
    <col min="6146" max="6146" width="14.5703125" customWidth="1"/>
    <col min="6147" max="6147" width="20.7109375" customWidth="1"/>
    <col min="6148" max="6149" width="0" hidden="1" customWidth="1"/>
    <col min="6150" max="6150" width="13.28515625" customWidth="1"/>
    <col min="6151" max="6151" width="12" customWidth="1"/>
    <col min="6153" max="6153" width="15.85546875" customWidth="1"/>
    <col min="6154" max="6154" width="12.140625" customWidth="1"/>
    <col min="6155" max="6155" width="12.42578125" customWidth="1"/>
    <col min="6156" max="6156" width="8.7109375" customWidth="1"/>
    <col min="6158" max="6158" width="12.28515625" customWidth="1"/>
    <col min="6159" max="6159" width="18" customWidth="1"/>
    <col min="6160" max="6160" width="13.7109375" customWidth="1"/>
    <col min="6161" max="6161" width="11.85546875" customWidth="1"/>
    <col min="6162" max="6162" width="11.42578125" customWidth="1"/>
    <col min="6163" max="6164" width="0" hidden="1" customWidth="1"/>
    <col min="6399" max="6399" width="13.28515625" customWidth="1"/>
    <col min="6400" max="6400" width="17.7109375" customWidth="1"/>
    <col min="6401" max="6401" width="15.140625" customWidth="1"/>
    <col min="6402" max="6402" width="14.5703125" customWidth="1"/>
    <col min="6403" max="6403" width="20.7109375" customWidth="1"/>
    <col min="6404" max="6405" width="0" hidden="1" customWidth="1"/>
    <col min="6406" max="6406" width="13.28515625" customWidth="1"/>
    <col min="6407" max="6407" width="12" customWidth="1"/>
    <col min="6409" max="6409" width="15.85546875" customWidth="1"/>
    <col min="6410" max="6410" width="12.140625" customWidth="1"/>
    <col min="6411" max="6411" width="12.42578125" customWidth="1"/>
    <col min="6412" max="6412" width="8.7109375" customWidth="1"/>
    <col min="6414" max="6414" width="12.28515625" customWidth="1"/>
    <col min="6415" max="6415" width="18" customWidth="1"/>
    <col min="6416" max="6416" width="13.7109375" customWidth="1"/>
    <col min="6417" max="6417" width="11.85546875" customWidth="1"/>
    <col min="6418" max="6418" width="11.42578125" customWidth="1"/>
    <col min="6419" max="6420" width="0" hidden="1" customWidth="1"/>
    <col min="6655" max="6655" width="13.28515625" customWidth="1"/>
    <col min="6656" max="6656" width="17.7109375" customWidth="1"/>
    <col min="6657" max="6657" width="15.140625" customWidth="1"/>
    <col min="6658" max="6658" width="14.5703125" customWidth="1"/>
    <col min="6659" max="6659" width="20.7109375" customWidth="1"/>
    <col min="6660" max="6661" width="0" hidden="1" customWidth="1"/>
    <col min="6662" max="6662" width="13.28515625" customWidth="1"/>
    <col min="6663" max="6663" width="12" customWidth="1"/>
    <col min="6665" max="6665" width="15.85546875" customWidth="1"/>
    <col min="6666" max="6666" width="12.140625" customWidth="1"/>
    <col min="6667" max="6667" width="12.42578125" customWidth="1"/>
    <col min="6668" max="6668" width="8.7109375" customWidth="1"/>
    <col min="6670" max="6670" width="12.28515625" customWidth="1"/>
    <col min="6671" max="6671" width="18" customWidth="1"/>
    <col min="6672" max="6672" width="13.7109375" customWidth="1"/>
    <col min="6673" max="6673" width="11.85546875" customWidth="1"/>
    <col min="6674" max="6674" width="11.42578125" customWidth="1"/>
    <col min="6675" max="6676" width="0" hidden="1" customWidth="1"/>
    <col min="6911" max="6911" width="13.28515625" customWidth="1"/>
    <col min="6912" max="6912" width="17.7109375" customWidth="1"/>
    <col min="6913" max="6913" width="15.140625" customWidth="1"/>
    <col min="6914" max="6914" width="14.5703125" customWidth="1"/>
    <col min="6915" max="6915" width="20.7109375" customWidth="1"/>
    <col min="6916" max="6917" width="0" hidden="1" customWidth="1"/>
    <col min="6918" max="6918" width="13.28515625" customWidth="1"/>
    <col min="6919" max="6919" width="12" customWidth="1"/>
    <col min="6921" max="6921" width="15.85546875" customWidth="1"/>
    <col min="6922" max="6922" width="12.140625" customWidth="1"/>
    <col min="6923" max="6923" width="12.42578125" customWidth="1"/>
    <col min="6924" max="6924" width="8.7109375" customWidth="1"/>
    <col min="6926" max="6926" width="12.28515625" customWidth="1"/>
    <col min="6927" max="6927" width="18" customWidth="1"/>
    <col min="6928" max="6928" width="13.7109375" customWidth="1"/>
    <col min="6929" max="6929" width="11.85546875" customWidth="1"/>
    <col min="6930" max="6930" width="11.42578125" customWidth="1"/>
    <col min="6931" max="6932" width="0" hidden="1" customWidth="1"/>
    <col min="7167" max="7167" width="13.28515625" customWidth="1"/>
    <col min="7168" max="7168" width="17.7109375" customWidth="1"/>
    <col min="7169" max="7169" width="15.140625" customWidth="1"/>
    <col min="7170" max="7170" width="14.5703125" customWidth="1"/>
    <col min="7171" max="7171" width="20.7109375" customWidth="1"/>
    <col min="7172" max="7173" width="0" hidden="1" customWidth="1"/>
    <col min="7174" max="7174" width="13.28515625" customWidth="1"/>
    <col min="7175" max="7175" width="12" customWidth="1"/>
    <col min="7177" max="7177" width="15.85546875" customWidth="1"/>
    <col min="7178" max="7178" width="12.140625" customWidth="1"/>
    <col min="7179" max="7179" width="12.42578125" customWidth="1"/>
    <col min="7180" max="7180" width="8.7109375" customWidth="1"/>
    <col min="7182" max="7182" width="12.28515625" customWidth="1"/>
    <col min="7183" max="7183" width="18" customWidth="1"/>
    <col min="7184" max="7184" width="13.7109375" customWidth="1"/>
    <col min="7185" max="7185" width="11.85546875" customWidth="1"/>
    <col min="7186" max="7186" width="11.42578125" customWidth="1"/>
    <col min="7187" max="7188" width="0" hidden="1" customWidth="1"/>
    <col min="7423" max="7423" width="13.28515625" customWidth="1"/>
    <col min="7424" max="7424" width="17.7109375" customWidth="1"/>
    <col min="7425" max="7425" width="15.140625" customWidth="1"/>
    <col min="7426" max="7426" width="14.5703125" customWidth="1"/>
    <col min="7427" max="7427" width="20.7109375" customWidth="1"/>
    <col min="7428" max="7429" width="0" hidden="1" customWidth="1"/>
    <col min="7430" max="7430" width="13.28515625" customWidth="1"/>
    <col min="7431" max="7431" width="12" customWidth="1"/>
    <col min="7433" max="7433" width="15.85546875" customWidth="1"/>
    <col min="7434" max="7434" width="12.140625" customWidth="1"/>
    <col min="7435" max="7435" width="12.42578125" customWidth="1"/>
    <col min="7436" max="7436" width="8.7109375" customWidth="1"/>
    <col min="7438" max="7438" width="12.28515625" customWidth="1"/>
    <col min="7439" max="7439" width="18" customWidth="1"/>
    <col min="7440" max="7440" width="13.7109375" customWidth="1"/>
    <col min="7441" max="7441" width="11.85546875" customWidth="1"/>
    <col min="7442" max="7442" width="11.42578125" customWidth="1"/>
    <col min="7443" max="7444" width="0" hidden="1" customWidth="1"/>
    <col min="7679" max="7679" width="13.28515625" customWidth="1"/>
    <col min="7680" max="7680" width="17.7109375" customWidth="1"/>
    <col min="7681" max="7681" width="15.140625" customWidth="1"/>
    <col min="7682" max="7682" width="14.5703125" customWidth="1"/>
    <col min="7683" max="7683" width="20.7109375" customWidth="1"/>
    <col min="7684" max="7685" width="0" hidden="1" customWidth="1"/>
    <col min="7686" max="7686" width="13.28515625" customWidth="1"/>
    <col min="7687" max="7687" width="12" customWidth="1"/>
    <col min="7689" max="7689" width="15.85546875" customWidth="1"/>
    <col min="7690" max="7690" width="12.140625" customWidth="1"/>
    <col min="7691" max="7691" width="12.42578125" customWidth="1"/>
    <col min="7692" max="7692" width="8.7109375" customWidth="1"/>
    <col min="7694" max="7694" width="12.28515625" customWidth="1"/>
    <col min="7695" max="7695" width="18" customWidth="1"/>
    <col min="7696" max="7696" width="13.7109375" customWidth="1"/>
    <col min="7697" max="7697" width="11.85546875" customWidth="1"/>
    <col min="7698" max="7698" width="11.42578125" customWidth="1"/>
    <col min="7699" max="7700" width="0" hidden="1" customWidth="1"/>
    <col min="7935" max="7935" width="13.28515625" customWidth="1"/>
    <col min="7936" max="7936" width="17.7109375" customWidth="1"/>
    <col min="7937" max="7937" width="15.140625" customWidth="1"/>
    <col min="7938" max="7938" width="14.5703125" customWidth="1"/>
    <col min="7939" max="7939" width="20.7109375" customWidth="1"/>
    <col min="7940" max="7941" width="0" hidden="1" customWidth="1"/>
    <col min="7942" max="7942" width="13.28515625" customWidth="1"/>
    <col min="7943" max="7943" width="12" customWidth="1"/>
    <col min="7945" max="7945" width="15.85546875" customWidth="1"/>
    <col min="7946" max="7946" width="12.140625" customWidth="1"/>
    <col min="7947" max="7947" width="12.42578125" customWidth="1"/>
    <col min="7948" max="7948" width="8.7109375" customWidth="1"/>
    <col min="7950" max="7950" width="12.28515625" customWidth="1"/>
    <col min="7951" max="7951" width="18" customWidth="1"/>
    <col min="7952" max="7952" width="13.7109375" customWidth="1"/>
    <col min="7953" max="7953" width="11.85546875" customWidth="1"/>
    <col min="7954" max="7954" width="11.42578125" customWidth="1"/>
    <col min="7955" max="7956" width="0" hidden="1" customWidth="1"/>
    <col min="8191" max="8191" width="13.28515625" customWidth="1"/>
    <col min="8192" max="8192" width="17.7109375" customWidth="1"/>
    <col min="8193" max="8193" width="15.140625" customWidth="1"/>
    <col min="8194" max="8194" width="14.5703125" customWidth="1"/>
    <col min="8195" max="8195" width="20.7109375" customWidth="1"/>
    <col min="8196" max="8197" width="0" hidden="1" customWidth="1"/>
    <col min="8198" max="8198" width="13.28515625" customWidth="1"/>
    <col min="8199" max="8199" width="12" customWidth="1"/>
    <col min="8201" max="8201" width="15.85546875" customWidth="1"/>
    <col min="8202" max="8202" width="12.140625" customWidth="1"/>
    <col min="8203" max="8203" width="12.42578125" customWidth="1"/>
    <col min="8204" max="8204" width="8.7109375" customWidth="1"/>
    <col min="8206" max="8206" width="12.28515625" customWidth="1"/>
    <col min="8207" max="8207" width="18" customWidth="1"/>
    <col min="8208" max="8208" width="13.7109375" customWidth="1"/>
    <col min="8209" max="8209" width="11.85546875" customWidth="1"/>
    <col min="8210" max="8210" width="11.42578125" customWidth="1"/>
    <col min="8211" max="8212" width="0" hidden="1" customWidth="1"/>
    <col min="8447" max="8447" width="13.28515625" customWidth="1"/>
    <col min="8448" max="8448" width="17.7109375" customWidth="1"/>
    <col min="8449" max="8449" width="15.140625" customWidth="1"/>
    <col min="8450" max="8450" width="14.5703125" customWidth="1"/>
    <col min="8451" max="8451" width="20.7109375" customWidth="1"/>
    <col min="8452" max="8453" width="0" hidden="1" customWidth="1"/>
    <col min="8454" max="8454" width="13.28515625" customWidth="1"/>
    <col min="8455" max="8455" width="12" customWidth="1"/>
    <col min="8457" max="8457" width="15.85546875" customWidth="1"/>
    <col min="8458" max="8458" width="12.140625" customWidth="1"/>
    <col min="8459" max="8459" width="12.42578125" customWidth="1"/>
    <col min="8460" max="8460" width="8.7109375" customWidth="1"/>
    <col min="8462" max="8462" width="12.28515625" customWidth="1"/>
    <col min="8463" max="8463" width="18" customWidth="1"/>
    <col min="8464" max="8464" width="13.7109375" customWidth="1"/>
    <col min="8465" max="8465" width="11.85546875" customWidth="1"/>
    <col min="8466" max="8466" width="11.42578125" customWidth="1"/>
    <col min="8467" max="8468" width="0" hidden="1" customWidth="1"/>
    <col min="8703" max="8703" width="13.28515625" customWidth="1"/>
    <col min="8704" max="8704" width="17.7109375" customWidth="1"/>
    <col min="8705" max="8705" width="15.140625" customWidth="1"/>
    <col min="8706" max="8706" width="14.5703125" customWidth="1"/>
    <col min="8707" max="8707" width="20.7109375" customWidth="1"/>
    <col min="8708" max="8709" width="0" hidden="1" customWidth="1"/>
    <col min="8710" max="8710" width="13.28515625" customWidth="1"/>
    <col min="8711" max="8711" width="12" customWidth="1"/>
    <col min="8713" max="8713" width="15.85546875" customWidth="1"/>
    <col min="8714" max="8714" width="12.140625" customWidth="1"/>
    <col min="8715" max="8715" width="12.42578125" customWidth="1"/>
    <col min="8716" max="8716" width="8.7109375" customWidth="1"/>
    <col min="8718" max="8718" width="12.28515625" customWidth="1"/>
    <col min="8719" max="8719" width="18" customWidth="1"/>
    <col min="8720" max="8720" width="13.7109375" customWidth="1"/>
    <col min="8721" max="8721" width="11.85546875" customWidth="1"/>
    <col min="8722" max="8722" width="11.42578125" customWidth="1"/>
    <col min="8723" max="8724" width="0" hidden="1" customWidth="1"/>
    <col min="8959" max="8959" width="13.28515625" customWidth="1"/>
    <col min="8960" max="8960" width="17.7109375" customWidth="1"/>
    <col min="8961" max="8961" width="15.140625" customWidth="1"/>
    <col min="8962" max="8962" width="14.5703125" customWidth="1"/>
    <col min="8963" max="8963" width="20.7109375" customWidth="1"/>
    <col min="8964" max="8965" width="0" hidden="1" customWidth="1"/>
    <col min="8966" max="8966" width="13.28515625" customWidth="1"/>
    <col min="8967" max="8967" width="12" customWidth="1"/>
    <col min="8969" max="8969" width="15.85546875" customWidth="1"/>
    <col min="8970" max="8970" width="12.140625" customWidth="1"/>
    <col min="8971" max="8971" width="12.42578125" customWidth="1"/>
    <col min="8972" max="8972" width="8.7109375" customWidth="1"/>
    <col min="8974" max="8974" width="12.28515625" customWidth="1"/>
    <col min="8975" max="8975" width="18" customWidth="1"/>
    <col min="8976" max="8976" width="13.7109375" customWidth="1"/>
    <col min="8977" max="8977" width="11.85546875" customWidth="1"/>
    <col min="8978" max="8978" width="11.42578125" customWidth="1"/>
    <col min="8979" max="8980" width="0" hidden="1" customWidth="1"/>
    <col min="9215" max="9215" width="13.28515625" customWidth="1"/>
    <col min="9216" max="9216" width="17.7109375" customWidth="1"/>
    <col min="9217" max="9217" width="15.140625" customWidth="1"/>
    <col min="9218" max="9218" width="14.5703125" customWidth="1"/>
    <col min="9219" max="9219" width="20.7109375" customWidth="1"/>
    <col min="9220" max="9221" width="0" hidden="1" customWidth="1"/>
    <col min="9222" max="9222" width="13.28515625" customWidth="1"/>
    <col min="9223" max="9223" width="12" customWidth="1"/>
    <col min="9225" max="9225" width="15.85546875" customWidth="1"/>
    <col min="9226" max="9226" width="12.140625" customWidth="1"/>
    <col min="9227" max="9227" width="12.42578125" customWidth="1"/>
    <col min="9228" max="9228" width="8.7109375" customWidth="1"/>
    <col min="9230" max="9230" width="12.28515625" customWidth="1"/>
    <col min="9231" max="9231" width="18" customWidth="1"/>
    <col min="9232" max="9232" width="13.7109375" customWidth="1"/>
    <col min="9233" max="9233" width="11.85546875" customWidth="1"/>
    <col min="9234" max="9234" width="11.42578125" customWidth="1"/>
    <col min="9235" max="9236" width="0" hidden="1" customWidth="1"/>
    <col min="9471" max="9471" width="13.28515625" customWidth="1"/>
    <col min="9472" max="9472" width="17.7109375" customWidth="1"/>
    <col min="9473" max="9473" width="15.140625" customWidth="1"/>
    <col min="9474" max="9474" width="14.5703125" customWidth="1"/>
    <col min="9475" max="9475" width="20.7109375" customWidth="1"/>
    <col min="9476" max="9477" width="0" hidden="1" customWidth="1"/>
    <col min="9478" max="9478" width="13.28515625" customWidth="1"/>
    <col min="9479" max="9479" width="12" customWidth="1"/>
    <col min="9481" max="9481" width="15.85546875" customWidth="1"/>
    <col min="9482" max="9482" width="12.140625" customWidth="1"/>
    <col min="9483" max="9483" width="12.42578125" customWidth="1"/>
    <col min="9484" max="9484" width="8.7109375" customWidth="1"/>
    <col min="9486" max="9486" width="12.28515625" customWidth="1"/>
    <col min="9487" max="9487" width="18" customWidth="1"/>
    <col min="9488" max="9488" width="13.7109375" customWidth="1"/>
    <col min="9489" max="9489" width="11.85546875" customWidth="1"/>
    <col min="9490" max="9490" width="11.42578125" customWidth="1"/>
    <col min="9491" max="9492" width="0" hidden="1" customWidth="1"/>
    <col min="9727" max="9727" width="13.28515625" customWidth="1"/>
    <col min="9728" max="9728" width="17.7109375" customWidth="1"/>
    <col min="9729" max="9729" width="15.140625" customWidth="1"/>
    <col min="9730" max="9730" width="14.5703125" customWidth="1"/>
    <col min="9731" max="9731" width="20.7109375" customWidth="1"/>
    <col min="9732" max="9733" width="0" hidden="1" customWidth="1"/>
    <col min="9734" max="9734" width="13.28515625" customWidth="1"/>
    <col min="9735" max="9735" width="12" customWidth="1"/>
    <col min="9737" max="9737" width="15.85546875" customWidth="1"/>
    <col min="9738" max="9738" width="12.140625" customWidth="1"/>
    <col min="9739" max="9739" width="12.42578125" customWidth="1"/>
    <col min="9740" max="9740" width="8.7109375" customWidth="1"/>
    <col min="9742" max="9742" width="12.28515625" customWidth="1"/>
    <col min="9743" max="9743" width="18" customWidth="1"/>
    <col min="9744" max="9744" width="13.7109375" customWidth="1"/>
    <col min="9745" max="9745" width="11.85546875" customWidth="1"/>
    <col min="9746" max="9746" width="11.42578125" customWidth="1"/>
    <col min="9747" max="9748" width="0" hidden="1" customWidth="1"/>
    <col min="9983" max="9983" width="13.28515625" customWidth="1"/>
    <col min="9984" max="9984" width="17.7109375" customWidth="1"/>
    <col min="9985" max="9985" width="15.140625" customWidth="1"/>
    <col min="9986" max="9986" width="14.5703125" customWidth="1"/>
    <col min="9987" max="9987" width="20.7109375" customWidth="1"/>
    <col min="9988" max="9989" width="0" hidden="1" customWidth="1"/>
    <col min="9990" max="9990" width="13.28515625" customWidth="1"/>
    <col min="9991" max="9991" width="12" customWidth="1"/>
    <col min="9993" max="9993" width="15.85546875" customWidth="1"/>
    <col min="9994" max="9994" width="12.140625" customWidth="1"/>
    <col min="9995" max="9995" width="12.42578125" customWidth="1"/>
    <col min="9996" max="9996" width="8.7109375" customWidth="1"/>
    <col min="9998" max="9998" width="12.28515625" customWidth="1"/>
    <col min="9999" max="9999" width="18" customWidth="1"/>
    <col min="10000" max="10000" width="13.7109375" customWidth="1"/>
    <col min="10001" max="10001" width="11.85546875" customWidth="1"/>
    <col min="10002" max="10002" width="11.42578125" customWidth="1"/>
    <col min="10003" max="10004" width="0" hidden="1" customWidth="1"/>
    <col min="10239" max="10239" width="13.28515625" customWidth="1"/>
    <col min="10240" max="10240" width="17.7109375" customWidth="1"/>
    <col min="10241" max="10241" width="15.140625" customWidth="1"/>
    <col min="10242" max="10242" width="14.5703125" customWidth="1"/>
    <col min="10243" max="10243" width="20.7109375" customWidth="1"/>
    <col min="10244" max="10245" width="0" hidden="1" customWidth="1"/>
    <col min="10246" max="10246" width="13.28515625" customWidth="1"/>
    <col min="10247" max="10247" width="12" customWidth="1"/>
    <col min="10249" max="10249" width="15.85546875" customWidth="1"/>
    <col min="10250" max="10250" width="12.140625" customWidth="1"/>
    <col min="10251" max="10251" width="12.42578125" customWidth="1"/>
    <col min="10252" max="10252" width="8.7109375" customWidth="1"/>
    <col min="10254" max="10254" width="12.28515625" customWidth="1"/>
    <col min="10255" max="10255" width="18" customWidth="1"/>
    <col min="10256" max="10256" width="13.7109375" customWidth="1"/>
    <col min="10257" max="10257" width="11.85546875" customWidth="1"/>
    <col min="10258" max="10258" width="11.42578125" customWidth="1"/>
    <col min="10259" max="10260" width="0" hidden="1" customWidth="1"/>
    <col min="10495" max="10495" width="13.28515625" customWidth="1"/>
    <col min="10496" max="10496" width="17.7109375" customWidth="1"/>
    <col min="10497" max="10497" width="15.140625" customWidth="1"/>
    <col min="10498" max="10498" width="14.5703125" customWidth="1"/>
    <col min="10499" max="10499" width="20.7109375" customWidth="1"/>
    <col min="10500" max="10501" width="0" hidden="1" customWidth="1"/>
    <col min="10502" max="10502" width="13.28515625" customWidth="1"/>
    <col min="10503" max="10503" width="12" customWidth="1"/>
    <col min="10505" max="10505" width="15.85546875" customWidth="1"/>
    <col min="10506" max="10506" width="12.140625" customWidth="1"/>
    <col min="10507" max="10507" width="12.42578125" customWidth="1"/>
    <col min="10508" max="10508" width="8.7109375" customWidth="1"/>
    <col min="10510" max="10510" width="12.28515625" customWidth="1"/>
    <col min="10511" max="10511" width="18" customWidth="1"/>
    <col min="10512" max="10512" width="13.7109375" customWidth="1"/>
    <col min="10513" max="10513" width="11.85546875" customWidth="1"/>
    <col min="10514" max="10514" width="11.42578125" customWidth="1"/>
    <col min="10515" max="10516" width="0" hidden="1" customWidth="1"/>
    <col min="10751" max="10751" width="13.28515625" customWidth="1"/>
    <col min="10752" max="10752" width="17.7109375" customWidth="1"/>
    <col min="10753" max="10753" width="15.140625" customWidth="1"/>
    <col min="10754" max="10754" width="14.5703125" customWidth="1"/>
    <col min="10755" max="10755" width="20.7109375" customWidth="1"/>
    <col min="10756" max="10757" width="0" hidden="1" customWidth="1"/>
    <col min="10758" max="10758" width="13.28515625" customWidth="1"/>
    <col min="10759" max="10759" width="12" customWidth="1"/>
    <col min="10761" max="10761" width="15.85546875" customWidth="1"/>
    <col min="10762" max="10762" width="12.140625" customWidth="1"/>
    <col min="10763" max="10763" width="12.42578125" customWidth="1"/>
    <col min="10764" max="10764" width="8.7109375" customWidth="1"/>
    <col min="10766" max="10766" width="12.28515625" customWidth="1"/>
    <col min="10767" max="10767" width="18" customWidth="1"/>
    <col min="10768" max="10768" width="13.7109375" customWidth="1"/>
    <col min="10769" max="10769" width="11.85546875" customWidth="1"/>
    <col min="10770" max="10770" width="11.42578125" customWidth="1"/>
    <col min="10771" max="10772" width="0" hidden="1" customWidth="1"/>
    <col min="11007" max="11007" width="13.28515625" customWidth="1"/>
    <col min="11008" max="11008" width="17.7109375" customWidth="1"/>
    <col min="11009" max="11009" width="15.140625" customWidth="1"/>
    <col min="11010" max="11010" width="14.5703125" customWidth="1"/>
    <col min="11011" max="11011" width="20.7109375" customWidth="1"/>
    <col min="11012" max="11013" width="0" hidden="1" customWidth="1"/>
    <col min="11014" max="11014" width="13.28515625" customWidth="1"/>
    <col min="11015" max="11015" width="12" customWidth="1"/>
    <col min="11017" max="11017" width="15.85546875" customWidth="1"/>
    <col min="11018" max="11018" width="12.140625" customWidth="1"/>
    <col min="11019" max="11019" width="12.42578125" customWidth="1"/>
    <col min="11020" max="11020" width="8.7109375" customWidth="1"/>
    <col min="11022" max="11022" width="12.28515625" customWidth="1"/>
    <col min="11023" max="11023" width="18" customWidth="1"/>
    <col min="11024" max="11024" width="13.7109375" customWidth="1"/>
    <col min="11025" max="11025" width="11.85546875" customWidth="1"/>
    <col min="11026" max="11026" width="11.42578125" customWidth="1"/>
    <col min="11027" max="11028" width="0" hidden="1" customWidth="1"/>
    <col min="11263" max="11263" width="13.28515625" customWidth="1"/>
    <col min="11264" max="11264" width="17.7109375" customWidth="1"/>
    <col min="11265" max="11265" width="15.140625" customWidth="1"/>
    <col min="11266" max="11266" width="14.5703125" customWidth="1"/>
    <col min="11267" max="11267" width="20.7109375" customWidth="1"/>
    <col min="11268" max="11269" width="0" hidden="1" customWidth="1"/>
    <col min="11270" max="11270" width="13.28515625" customWidth="1"/>
    <col min="11271" max="11271" width="12" customWidth="1"/>
    <col min="11273" max="11273" width="15.85546875" customWidth="1"/>
    <col min="11274" max="11274" width="12.140625" customWidth="1"/>
    <col min="11275" max="11275" width="12.42578125" customWidth="1"/>
    <col min="11276" max="11276" width="8.7109375" customWidth="1"/>
    <col min="11278" max="11278" width="12.28515625" customWidth="1"/>
    <col min="11279" max="11279" width="18" customWidth="1"/>
    <col min="11280" max="11280" width="13.7109375" customWidth="1"/>
    <col min="11281" max="11281" width="11.85546875" customWidth="1"/>
    <col min="11282" max="11282" width="11.42578125" customWidth="1"/>
    <col min="11283" max="11284" width="0" hidden="1" customWidth="1"/>
    <col min="11519" max="11519" width="13.28515625" customWidth="1"/>
    <col min="11520" max="11520" width="17.7109375" customWidth="1"/>
    <col min="11521" max="11521" width="15.140625" customWidth="1"/>
    <col min="11522" max="11522" width="14.5703125" customWidth="1"/>
    <col min="11523" max="11523" width="20.7109375" customWidth="1"/>
    <col min="11524" max="11525" width="0" hidden="1" customWidth="1"/>
    <col min="11526" max="11526" width="13.28515625" customWidth="1"/>
    <col min="11527" max="11527" width="12" customWidth="1"/>
    <col min="11529" max="11529" width="15.85546875" customWidth="1"/>
    <col min="11530" max="11530" width="12.140625" customWidth="1"/>
    <col min="11531" max="11531" width="12.42578125" customWidth="1"/>
    <col min="11532" max="11532" width="8.7109375" customWidth="1"/>
    <col min="11534" max="11534" width="12.28515625" customWidth="1"/>
    <col min="11535" max="11535" width="18" customWidth="1"/>
    <col min="11536" max="11536" width="13.7109375" customWidth="1"/>
    <col min="11537" max="11537" width="11.85546875" customWidth="1"/>
    <col min="11538" max="11538" width="11.42578125" customWidth="1"/>
    <col min="11539" max="11540" width="0" hidden="1" customWidth="1"/>
    <col min="11775" max="11775" width="13.28515625" customWidth="1"/>
    <col min="11776" max="11776" width="17.7109375" customWidth="1"/>
    <col min="11777" max="11777" width="15.140625" customWidth="1"/>
    <col min="11778" max="11778" width="14.5703125" customWidth="1"/>
    <col min="11779" max="11779" width="20.7109375" customWidth="1"/>
    <col min="11780" max="11781" width="0" hidden="1" customWidth="1"/>
    <col min="11782" max="11782" width="13.28515625" customWidth="1"/>
    <col min="11783" max="11783" width="12" customWidth="1"/>
    <col min="11785" max="11785" width="15.85546875" customWidth="1"/>
    <col min="11786" max="11786" width="12.140625" customWidth="1"/>
    <col min="11787" max="11787" width="12.42578125" customWidth="1"/>
    <col min="11788" max="11788" width="8.7109375" customWidth="1"/>
    <col min="11790" max="11790" width="12.28515625" customWidth="1"/>
    <col min="11791" max="11791" width="18" customWidth="1"/>
    <col min="11792" max="11792" width="13.7109375" customWidth="1"/>
    <col min="11793" max="11793" width="11.85546875" customWidth="1"/>
    <col min="11794" max="11794" width="11.42578125" customWidth="1"/>
    <col min="11795" max="11796" width="0" hidden="1" customWidth="1"/>
    <col min="12031" max="12031" width="13.28515625" customWidth="1"/>
    <col min="12032" max="12032" width="17.7109375" customWidth="1"/>
    <col min="12033" max="12033" width="15.140625" customWidth="1"/>
    <col min="12034" max="12034" width="14.5703125" customWidth="1"/>
    <col min="12035" max="12035" width="20.7109375" customWidth="1"/>
    <col min="12036" max="12037" width="0" hidden="1" customWidth="1"/>
    <col min="12038" max="12038" width="13.28515625" customWidth="1"/>
    <col min="12039" max="12039" width="12" customWidth="1"/>
    <col min="12041" max="12041" width="15.85546875" customWidth="1"/>
    <col min="12042" max="12042" width="12.140625" customWidth="1"/>
    <col min="12043" max="12043" width="12.42578125" customWidth="1"/>
    <col min="12044" max="12044" width="8.7109375" customWidth="1"/>
    <col min="12046" max="12046" width="12.28515625" customWidth="1"/>
    <col min="12047" max="12047" width="18" customWidth="1"/>
    <col min="12048" max="12048" width="13.7109375" customWidth="1"/>
    <col min="12049" max="12049" width="11.85546875" customWidth="1"/>
    <col min="12050" max="12050" width="11.42578125" customWidth="1"/>
    <col min="12051" max="12052" width="0" hidden="1" customWidth="1"/>
    <col min="12287" max="12287" width="13.28515625" customWidth="1"/>
    <col min="12288" max="12288" width="17.7109375" customWidth="1"/>
    <col min="12289" max="12289" width="15.140625" customWidth="1"/>
    <col min="12290" max="12290" width="14.5703125" customWidth="1"/>
    <col min="12291" max="12291" width="20.7109375" customWidth="1"/>
    <col min="12292" max="12293" width="0" hidden="1" customWidth="1"/>
    <col min="12294" max="12294" width="13.28515625" customWidth="1"/>
    <col min="12295" max="12295" width="12" customWidth="1"/>
    <col min="12297" max="12297" width="15.85546875" customWidth="1"/>
    <col min="12298" max="12298" width="12.140625" customWidth="1"/>
    <col min="12299" max="12299" width="12.42578125" customWidth="1"/>
    <col min="12300" max="12300" width="8.7109375" customWidth="1"/>
    <col min="12302" max="12302" width="12.28515625" customWidth="1"/>
    <col min="12303" max="12303" width="18" customWidth="1"/>
    <col min="12304" max="12304" width="13.7109375" customWidth="1"/>
    <col min="12305" max="12305" width="11.85546875" customWidth="1"/>
    <col min="12306" max="12306" width="11.42578125" customWidth="1"/>
    <col min="12307" max="12308" width="0" hidden="1" customWidth="1"/>
    <col min="12543" max="12543" width="13.28515625" customWidth="1"/>
    <col min="12544" max="12544" width="17.7109375" customWidth="1"/>
    <col min="12545" max="12545" width="15.140625" customWidth="1"/>
    <col min="12546" max="12546" width="14.5703125" customWidth="1"/>
    <col min="12547" max="12547" width="20.7109375" customWidth="1"/>
    <col min="12548" max="12549" width="0" hidden="1" customWidth="1"/>
    <col min="12550" max="12550" width="13.28515625" customWidth="1"/>
    <col min="12551" max="12551" width="12" customWidth="1"/>
    <col min="12553" max="12553" width="15.85546875" customWidth="1"/>
    <col min="12554" max="12554" width="12.140625" customWidth="1"/>
    <col min="12555" max="12555" width="12.42578125" customWidth="1"/>
    <col min="12556" max="12556" width="8.7109375" customWidth="1"/>
    <col min="12558" max="12558" width="12.28515625" customWidth="1"/>
    <col min="12559" max="12559" width="18" customWidth="1"/>
    <col min="12560" max="12560" width="13.7109375" customWidth="1"/>
    <col min="12561" max="12561" width="11.85546875" customWidth="1"/>
    <col min="12562" max="12562" width="11.42578125" customWidth="1"/>
    <col min="12563" max="12564" width="0" hidden="1" customWidth="1"/>
    <col min="12799" max="12799" width="13.28515625" customWidth="1"/>
    <col min="12800" max="12800" width="17.7109375" customWidth="1"/>
    <col min="12801" max="12801" width="15.140625" customWidth="1"/>
    <col min="12802" max="12802" width="14.5703125" customWidth="1"/>
    <col min="12803" max="12803" width="20.7109375" customWidth="1"/>
    <col min="12804" max="12805" width="0" hidden="1" customWidth="1"/>
    <col min="12806" max="12806" width="13.28515625" customWidth="1"/>
    <col min="12807" max="12807" width="12" customWidth="1"/>
    <col min="12809" max="12809" width="15.85546875" customWidth="1"/>
    <col min="12810" max="12810" width="12.140625" customWidth="1"/>
    <col min="12811" max="12811" width="12.42578125" customWidth="1"/>
    <col min="12812" max="12812" width="8.7109375" customWidth="1"/>
    <col min="12814" max="12814" width="12.28515625" customWidth="1"/>
    <col min="12815" max="12815" width="18" customWidth="1"/>
    <col min="12816" max="12816" width="13.7109375" customWidth="1"/>
    <col min="12817" max="12817" width="11.85546875" customWidth="1"/>
    <col min="12818" max="12818" width="11.42578125" customWidth="1"/>
    <col min="12819" max="12820" width="0" hidden="1" customWidth="1"/>
    <col min="13055" max="13055" width="13.28515625" customWidth="1"/>
    <col min="13056" max="13056" width="17.7109375" customWidth="1"/>
    <col min="13057" max="13057" width="15.140625" customWidth="1"/>
    <col min="13058" max="13058" width="14.5703125" customWidth="1"/>
    <col min="13059" max="13059" width="20.7109375" customWidth="1"/>
    <col min="13060" max="13061" width="0" hidden="1" customWidth="1"/>
    <col min="13062" max="13062" width="13.28515625" customWidth="1"/>
    <col min="13063" max="13063" width="12" customWidth="1"/>
    <col min="13065" max="13065" width="15.85546875" customWidth="1"/>
    <col min="13066" max="13066" width="12.140625" customWidth="1"/>
    <col min="13067" max="13067" width="12.42578125" customWidth="1"/>
    <col min="13068" max="13068" width="8.7109375" customWidth="1"/>
    <col min="13070" max="13070" width="12.28515625" customWidth="1"/>
    <col min="13071" max="13071" width="18" customWidth="1"/>
    <col min="13072" max="13072" width="13.7109375" customWidth="1"/>
    <col min="13073" max="13073" width="11.85546875" customWidth="1"/>
    <col min="13074" max="13074" width="11.42578125" customWidth="1"/>
    <col min="13075" max="13076" width="0" hidden="1" customWidth="1"/>
    <col min="13311" max="13311" width="13.28515625" customWidth="1"/>
    <col min="13312" max="13312" width="17.7109375" customWidth="1"/>
    <col min="13313" max="13313" width="15.140625" customWidth="1"/>
    <col min="13314" max="13314" width="14.5703125" customWidth="1"/>
    <col min="13315" max="13315" width="20.7109375" customWidth="1"/>
    <col min="13316" max="13317" width="0" hidden="1" customWidth="1"/>
    <col min="13318" max="13318" width="13.28515625" customWidth="1"/>
    <col min="13319" max="13319" width="12" customWidth="1"/>
    <col min="13321" max="13321" width="15.85546875" customWidth="1"/>
    <col min="13322" max="13322" width="12.140625" customWidth="1"/>
    <col min="13323" max="13323" width="12.42578125" customWidth="1"/>
    <col min="13324" max="13324" width="8.7109375" customWidth="1"/>
    <col min="13326" max="13326" width="12.28515625" customWidth="1"/>
    <col min="13327" max="13327" width="18" customWidth="1"/>
    <col min="13328" max="13328" width="13.7109375" customWidth="1"/>
    <col min="13329" max="13329" width="11.85546875" customWidth="1"/>
    <col min="13330" max="13330" width="11.42578125" customWidth="1"/>
    <col min="13331" max="13332" width="0" hidden="1" customWidth="1"/>
    <col min="13567" max="13567" width="13.28515625" customWidth="1"/>
    <col min="13568" max="13568" width="17.7109375" customWidth="1"/>
    <col min="13569" max="13569" width="15.140625" customWidth="1"/>
    <col min="13570" max="13570" width="14.5703125" customWidth="1"/>
    <col min="13571" max="13571" width="20.7109375" customWidth="1"/>
    <col min="13572" max="13573" width="0" hidden="1" customWidth="1"/>
    <col min="13574" max="13574" width="13.28515625" customWidth="1"/>
    <col min="13575" max="13575" width="12" customWidth="1"/>
    <col min="13577" max="13577" width="15.85546875" customWidth="1"/>
    <col min="13578" max="13578" width="12.140625" customWidth="1"/>
    <col min="13579" max="13579" width="12.42578125" customWidth="1"/>
    <col min="13580" max="13580" width="8.7109375" customWidth="1"/>
    <col min="13582" max="13582" width="12.28515625" customWidth="1"/>
    <col min="13583" max="13583" width="18" customWidth="1"/>
    <col min="13584" max="13584" width="13.7109375" customWidth="1"/>
    <col min="13585" max="13585" width="11.85546875" customWidth="1"/>
    <col min="13586" max="13586" width="11.42578125" customWidth="1"/>
    <col min="13587" max="13588" width="0" hidden="1" customWidth="1"/>
    <col min="13823" max="13823" width="13.28515625" customWidth="1"/>
    <col min="13824" max="13824" width="17.7109375" customWidth="1"/>
    <col min="13825" max="13825" width="15.140625" customWidth="1"/>
    <col min="13826" max="13826" width="14.5703125" customWidth="1"/>
    <col min="13827" max="13827" width="20.7109375" customWidth="1"/>
    <col min="13828" max="13829" width="0" hidden="1" customWidth="1"/>
    <col min="13830" max="13830" width="13.28515625" customWidth="1"/>
    <col min="13831" max="13831" width="12" customWidth="1"/>
    <col min="13833" max="13833" width="15.85546875" customWidth="1"/>
    <col min="13834" max="13834" width="12.140625" customWidth="1"/>
    <col min="13835" max="13835" width="12.42578125" customWidth="1"/>
    <col min="13836" max="13836" width="8.7109375" customWidth="1"/>
    <col min="13838" max="13838" width="12.28515625" customWidth="1"/>
    <col min="13839" max="13839" width="18" customWidth="1"/>
    <col min="13840" max="13840" width="13.7109375" customWidth="1"/>
    <col min="13841" max="13841" width="11.85546875" customWidth="1"/>
    <col min="13842" max="13842" width="11.42578125" customWidth="1"/>
    <col min="13843" max="13844" width="0" hidden="1" customWidth="1"/>
    <col min="14079" max="14079" width="13.28515625" customWidth="1"/>
    <col min="14080" max="14080" width="17.7109375" customWidth="1"/>
    <col min="14081" max="14081" width="15.140625" customWidth="1"/>
    <col min="14082" max="14082" width="14.5703125" customWidth="1"/>
    <col min="14083" max="14083" width="20.7109375" customWidth="1"/>
    <col min="14084" max="14085" width="0" hidden="1" customWidth="1"/>
    <col min="14086" max="14086" width="13.28515625" customWidth="1"/>
    <col min="14087" max="14087" width="12" customWidth="1"/>
    <col min="14089" max="14089" width="15.85546875" customWidth="1"/>
    <col min="14090" max="14090" width="12.140625" customWidth="1"/>
    <col min="14091" max="14091" width="12.42578125" customWidth="1"/>
    <col min="14092" max="14092" width="8.7109375" customWidth="1"/>
    <col min="14094" max="14094" width="12.28515625" customWidth="1"/>
    <col min="14095" max="14095" width="18" customWidth="1"/>
    <col min="14096" max="14096" width="13.7109375" customWidth="1"/>
    <col min="14097" max="14097" width="11.85546875" customWidth="1"/>
    <col min="14098" max="14098" width="11.42578125" customWidth="1"/>
    <col min="14099" max="14100" width="0" hidden="1" customWidth="1"/>
    <col min="14335" max="14335" width="13.28515625" customWidth="1"/>
    <col min="14336" max="14336" width="17.7109375" customWidth="1"/>
    <col min="14337" max="14337" width="15.140625" customWidth="1"/>
    <col min="14338" max="14338" width="14.5703125" customWidth="1"/>
    <col min="14339" max="14339" width="20.7109375" customWidth="1"/>
    <col min="14340" max="14341" width="0" hidden="1" customWidth="1"/>
    <col min="14342" max="14342" width="13.28515625" customWidth="1"/>
    <col min="14343" max="14343" width="12" customWidth="1"/>
    <col min="14345" max="14345" width="15.85546875" customWidth="1"/>
    <col min="14346" max="14346" width="12.140625" customWidth="1"/>
    <col min="14347" max="14347" width="12.42578125" customWidth="1"/>
    <col min="14348" max="14348" width="8.7109375" customWidth="1"/>
    <col min="14350" max="14350" width="12.28515625" customWidth="1"/>
    <col min="14351" max="14351" width="18" customWidth="1"/>
    <col min="14352" max="14352" width="13.7109375" customWidth="1"/>
    <col min="14353" max="14353" width="11.85546875" customWidth="1"/>
    <col min="14354" max="14354" width="11.42578125" customWidth="1"/>
    <col min="14355" max="14356" width="0" hidden="1" customWidth="1"/>
    <col min="14591" max="14591" width="13.28515625" customWidth="1"/>
    <col min="14592" max="14592" width="17.7109375" customWidth="1"/>
    <col min="14593" max="14593" width="15.140625" customWidth="1"/>
    <col min="14594" max="14594" width="14.5703125" customWidth="1"/>
    <col min="14595" max="14595" width="20.7109375" customWidth="1"/>
    <col min="14596" max="14597" width="0" hidden="1" customWidth="1"/>
    <col min="14598" max="14598" width="13.28515625" customWidth="1"/>
    <col min="14599" max="14599" width="12" customWidth="1"/>
    <col min="14601" max="14601" width="15.85546875" customWidth="1"/>
    <col min="14602" max="14602" width="12.140625" customWidth="1"/>
    <col min="14603" max="14603" width="12.42578125" customWidth="1"/>
    <col min="14604" max="14604" width="8.7109375" customWidth="1"/>
    <col min="14606" max="14606" width="12.28515625" customWidth="1"/>
    <col min="14607" max="14607" width="18" customWidth="1"/>
    <col min="14608" max="14608" width="13.7109375" customWidth="1"/>
    <col min="14609" max="14609" width="11.85546875" customWidth="1"/>
    <col min="14610" max="14610" width="11.42578125" customWidth="1"/>
    <col min="14611" max="14612" width="0" hidden="1" customWidth="1"/>
    <col min="14847" max="14847" width="13.28515625" customWidth="1"/>
    <col min="14848" max="14848" width="17.7109375" customWidth="1"/>
    <col min="14849" max="14849" width="15.140625" customWidth="1"/>
    <col min="14850" max="14850" width="14.5703125" customWidth="1"/>
    <col min="14851" max="14851" width="20.7109375" customWidth="1"/>
    <col min="14852" max="14853" width="0" hidden="1" customWidth="1"/>
    <col min="14854" max="14854" width="13.28515625" customWidth="1"/>
    <col min="14855" max="14855" width="12" customWidth="1"/>
    <col min="14857" max="14857" width="15.85546875" customWidth="1"/>
    <col min="14858" max="14858" width="12.140625" customWidth="1"/>
    <col min="14859" max="14859" width="12.42578125" customWidth="1"/>
    <col min="14860" max="14860" width="8.7109375" customWidth="1"/>
    <col min="14862" max="14862" width="12.28515625" customWidth="1"/>
    <col min="14863" max="14863" width="18" customWidth="1"/>
    <col min="14864" max="14864" width="13.7109375" customWidth="1"/>
    <col min="14865" max="14865" width="11.85546875" customWidth="1"/>
    <col min="14866" max="14866" width="11.42578125" customWidth="1"/>
    <col min="14867" max="14868" width="0" hidden="1" customWidth="1"/>
    <col min="15103" max="15103" width="13.28515625" customWidth="1"/>
    <col min="15104" max="15104" width="17.7109375" customWidth="1"/>
    <col min="15105" max="15105" width="15.140625" customWidth="1"/>
    <col min="15106" max="15106" width="14.5703125" customWidth="1"/>
    <col min="15107" max="15107" width="20.7109375" customWidth="1"/>
    <col min="15108" max="15109" width="0" hidden="1" customWidth="1"/>
    <col min="15110" max="15110" width="13.28515625" customWidth="1"/>
    <col min="15111" max="15111" width="12" customWidth="1"/>
    <col min="15113" max="15113" width="15.85546875" customWidth="1"/>
    <col min="15114" max="15114" width="12.140625" customWidth="1"/>
    <col min="15115" max="15115" width="12.42578125" customWidth="1"/>
    <col min="15116" max="15116" width="8.7109375" customWidth="1"/>
    <col min="15118" max="15118" width="12.28515625" customWidth="1"/>
    <col min="15119" max="15119" width="18" customWidth="1"/>
    <col min="15120" max="15120" width="13.7109375" customWidth="1"/>
    <col min="15121" max="15121" width="11.85546875" customWidth="1"/>
    <col min="15122" max="15122" width="11.42578125" customWidth="1"/>
    <col min="15123" max="15124" width="0" hidden="1" customWidth="1"/>
    <col min="15359" max="15359" width="13.28515625" customWidth="1"/>
    <col min="15360" max="15360" width="17.7109375" customWidth="1"/>
    <col min="15361" max="15361" width="15.140625" customWidth="1"/>
    <col min="15362" max="15362" width="14.5703125" customWidth="1"/>
    <col min="15363" max="15363" width="20.7109375" customWidth="1"/>
    <col min="15364" max="15365" width="0" hidden="1" customWidth="1"/>
    <col min="15366" max="15366" width="13.28515625" customWidth="1"/>
    <col min="15367" max="15367" width="12" customWidth="1"/>
    <col min="15369" max="15369" width="15.85546875" customWidth="1"/>
    <col min="15370" max="15370" width="12.140625" customWidth="1"/>
    <col min="15371" max="15371" width="12.42578125" customWidth="1"/>
    <col min="15372" max="15372" width="8.7109375" customWidth="1"/>
    <col min="15374" max="15374" width="12.28515625" customWidth="1"/>
    <col min="15375" max="15375" width="18" customWidth="1"/>
    <col min="15376" max="15376" width="13.7109375" customWidth="1"/>
    <col min="15377" max="15377" width="11.85546875" customWidth="1"/>
    <col min="15378" max="15378" width="11.42578125" customWidth="1"/>
    <col min="15379" max="15380" width="0" hidden="1" customWidth="1"/>
    <col min="15615" max="15615" width="13.28515625" customWidth="1"/>
    <col min="15616" max="15616" width="17.7109375" customWidth="1"/>
    <col min="15617" max="15617" width="15.140625" customWidth="1"/>
    <col min="15618" max="15618" width="14.5703125" customWidth="1"/>
    <col min="15619" max="15619" width="20.7109375" customWidth="1"/>
    <col min="15620" max="15621" width="0" hidden="1" customWidth="1"/>
    <col min="15622" max="15622" width="13.28515625" customWidth="1"/>
    <col min="15623" max="15623" width="12" customWidth="1"/>
    <col min="15625" max="15625" width="15.85546875" customWidth="1"/>
    <col min="15626" max="15626" width="12.140625" customWidth="1"/>
    <col min="15627" max="15627" width="12.42578125" customWidth="1"/>
    <col min="15628" max="15628" width="8.7109375" customWidth="1"/>
    <col min="15630" max="15630" width="12.28515625" customWidth="1"/>
    <col min="15631" max="15631" width="18" customWidth="1"/>
    <col min="15632" max="15632" width="13.7109375" customWidth="1"/>
    <col min="15633" max="15633" width="11.85546875" customWidth="1"/>
    <col min="15634" max="15634" width="11.42578125" customWidth="1"/>
    <col min="15635" max="15636" width="0" hidden="1" customWidth="1"/>
    <col min="15871" max="15871" width="13.28515625" customWidth="1"/>
    <col min="15872" max="15872" width="17.7109375" customWidth="1"/>
    <col min="15873" max="15873" width="15.140625" customWidth="1"/>
    <col min="15874" max="15874" width="14.5703125" customWidth="1"/>
    <col min="15875" max="15875" width="20.7109375" customWidth="1"/>
    <col min="15876" max="15877" width="0" hidden="1" customWidth="1"/>
    <col min="15878" max="15878" width="13.28515625" customWidth="1"/>
    <col min="15879" max="15879" width="12" customWidth="1"/>
    <col min="15881" max="15881" width="15.85546875" customWidth="1"/>
    <col min="15882" max="15882" width="12.140625" customWidth="1"/>
    <col min="15883" max="15883" width="12.42578125" customWidth="1"/>
    <col min="15884" max="15884" width="8.7109375" customWidth="1"/>
    <col min="15886" max="15886" width="12.28515625" customWidth="1"/>
    <col min="15887" max="15887" width="18" customWidth="1"/>
    <col min="15888" max="15888" width="13.7109375" customWidth="1"/>
    <col min="15889" max="15889" width="11.85546875" customWidth="1"/>
    <col min="15890" max="15890" width="11.42578125" customWidth="1"/>
    <col min="15891" max="15892" width="0" hidden="1" customWidth="1"/>
    <col min="16127" max="16127" width="13.28515625" customWidth="1"/>
    <col min="16128" max="16128" width="17.7109375" customWidth="1"/>
    <col min="16129" max="16129" width="15.140625" customWidth="1"/>
    <col min="16130" max="16130" width="14.5703125" customWidth="1"/>
    <col min="16131" max="16131" width="20.7109375" customWidth="1"/>
    <col min="16132" max="16133" width="0" hidden="1" customWidth="1"/>
    <col min="16134" max="16134" width="13.28515625" customWidth="1"/>
    <col min="16135" max="16135" width="12" customWidth="1"/>
    <col min="16137" max="16137" width="15.85546875" customWidth="1"/>
    <col min="16138" max="16138" width="12.140625" customWidth="1"/>
    <col min="16139" max="16139" width="12.42578125" customWidth="1"/>
    <col min="16140" max="16140" width="8.7109375" customWidth="1"/>
    <col min="16142" max="16142" width="12.28515625" customWidth="1"/>
    <col min="16143" max="16143" width="18" customWidth="1"/>
    <col min="16144" max="16144" width="13.7109375" customWidth="1"/>
    <col min="16145" max="16145" width="11.85546875" customWidth="1"/>
    <col min="16146" max="16146" width="11.42578125" customWidth="1"/>
    <col min="16147" max="16148" width="0" hidden="1" customWidth="1"/>
  </cols>
  <sheetData>
    <row r="1" spans="1:36" ht="15" customHeight="1" x14ac:dyDescent="0.25">
      <c r="A1" s="38"/>
      <c r="B1" s="14" t="s">
        <v>890</v>
      </c>
      <c r="C1" s="44" t="s">
        <v>1284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45" customHeight="1" x14ac:dyDescent="0.25">
      <c r="A2" s="38"/>
      <c r="B2" s="14" t="s">
        <v>892</v>
      </c>
      <c r="C2" s="44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15" customHeight="1" x14ac:dyDescent="0.25">
      <c r="A3" s="38"/>
      <c r="B3" s="14" t="s">
        <v>893</v>
      </c>
      <c r="C3" s="44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5" customHeight="1" x14ac:dyDescent="0.25">
      <c r="A4" s="38"/>
      <c r="B4" s="14" t="s">
        <v>894</v>
      </c>
      <c r="C4" s="44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5" customHeight="1" x14ac:dyDescent="0.25">
      <c r="A5" s="38"/>
      <c r="B5" s="14" t="s">
        <v>895</v>
      </c>
      <c r="C5" s="44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5.75" customHeight="1" x14ac:dyDescent="0.25">
      <c r="A6" s="38"/>
      <c r="B6" s="14" t="s">
        <v>896</v>
      </c>
      <c r="C6" s="44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8.5" customHeight="1" x14ac:dyDescent="0.25">
      <c r="A7" s="45" t="s">
        <v>1445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59.25" customHeight="1" x14ac:dyDescent="0.25">
      <c r="A8" s="28" t="s">
        <v>0</v>
      </c>
      <c r="B8" s="28" t="s">
        <v>1</v>
      </c>
      <c r="C8" s="28" t="s">
        <v>2</v>
      </c>
      <c r="D8" s="28" t="s">
        <v>3</v>
      </c>
      <c r="E8" s="28" t="s">
        <v>4</v>
      </c>
      <c r="F8" s="28" t="s">
        <v>5</v>
      </c>
      <c r="G8" s="28" t="s">
        <v>6</v>
      </c>
      <c r="H8" s="28" t="s">
        <v>7</v>
      </c>
      <c r="I8" s="28" t="s">
        <v>8</v>
      </c>
      <c r="J8" s="28" t="s">
        <v>9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14</v>
      </c>
      <c r="P8" s="28" t="s">
        <v>15</v>
      </c>
      <c r="Q8" s="28" t="s">
        <v>16</v>
      </c>
      <c r="R8" s="28" t="s">
        <v>17</v>
      </c>
      <c r="S8" s="33" t="s">
        <v>18</v>
      </c>
      <c r="T8" s="33" t="s">
        <v>19</v>
      </c>
    </row>
    <row r="9" spans="1:36" ht="30" x14ac:dyDescent="0.25">
      <c r="A9" s="3" t="s">
        <v>1443</v>
      </c>
      <c r="B9" s="3" t="s">
        <v>1444</v>
      </c>
      <c r="C9" s="3" t="s">
        <v>1445</v>
      </c>
      <c r="D9" s="3" t="s">
        <v>33</v>
      </c>
      <c r="E9" s="3" t="s">
        <v>55</v>
      </c>
      <c r="F9" s="3" t="s">
        <v>1447</v>
      </c>
      <c r="G9" s="3" t="s">
        <v>33</v>
      </c>
      <c r="H9" s="3" t="s">
        <v>30</v>
      </c>
      <c r="I9" s="3" t="s">
        <v>1296</v>
      </c>
      <c r="J9" s="3" t="s">
        <v>33</v>
      </c>
      <c r="K9" s="3" t="s">
        <v>24</v>
      </c>
      <c r="L9" s="3" t="s">
        <v>33</v>
      </c>
      <c r="M9" s="3" t="s">
        <v>168</v>
      </c>
      <c r="N9" s="3" t="s">
        <v>1448</v>
      </c>
      <c r="O9" s="3" t="s">
        <v>33</v>
      </c>
      <c r="P9" s="3" t="s">
        <v>1448</v>
      </c>
      <c r="Q9" s="3" t="s">
        <v>1449</v>
      </c>
      <c r="R9" s="3" t="s">
        <v>1449</v>
      </c>
      <c r="S9" s="3" t="s">
        <v>1449</v>
      </c>
      <c r="T9" s="3" t="s">
        <v>1449</v>
      </c>
    </row>
    <row r="10" spans="1:36" ht="90" x14ac:dyDescent="0.25">
      <c r="A10" s="3" t="s">
        <v>1450</v>
      </c>
      <c r="B10" s="3" t="s">
        <v>1451</v>
      </c>
      <c r="C10" s="3" t="s">
        <v>1445</v>
      </c>
      <c r="D10" s="3" t="s">
        <v>33</v>
      </c>
      <c r="E10" s="3" t="s">
        <v>55</v>
      </c>
      <c r="F10" s="3" t="s">
        <v>1447</v>
      </c>
      <c r="G10" s="3" t="s">
        <v>33</v>
      </c>
      <c r="H10" s="3" t="s">
        <v>67</v>
      </c>
      <c r="I10" s="3" t="s">
        <v>1296</v>
      </c>
      <c r="J10" s="3" t="s">
        <v>1321</v>
      </c>
      <c r="K10" s="3" t="s">
        <v>24</v>
      </c>
      <c r="L10" s="3" t="s">
        <v>33</v>
      </c>
      <c r="M10" s="3" t="s">
        <v>168</v>
      </c>
      <c r="N10" s="3" t="s">
        <v>1452</v>
      </c>
      <c r="O10" s="3" t="s">
        <v>1453</v>
      </c>
      <c r="P10" s="3" t="s">
        <v>1452</v>
      </c>
      <c r="Q10" s="3" t="s">
        <v>1449</v>
      </c>
      <c r="R10" s="3" t="s">
        <v>1449</v>
      </c>
      <c r="S10" s="3" t="s">
        <v>1449</v>
      </c>
      <c r="T10" s="3" t="s">
        <v>1449</v>
      </c>
    </row>
    <row r="11" spans="1:36" ht="30" x14ac:dyDescent="0.25">
      <c r="A11" s="3" t="s">
        <v>1454</v>
      </c>
      <c r="B11" s="3" t="s">
        <v>1455</v>
      </c>
      <c r="C11" s="3" t="s">
        <v>1445</v>
      </c>
      <c r="D11" s="3" t="s">
        <v>33</v>
      </c>
      <c r="E11" s="3" t="s">
        <v>55</v>
      </c>
      <c r="F11" s="3" t="s">
        <v>1456</v>
      </c>
      <c r="G11" s="3" t="s">
        <v>33</v>
      </c>
      <c r="H11" s="3" t="s">
        <v>67</v>
      </c>
      <c r="I11" s="3" t="s">
        <v>1296</v>
      </c>
      <c r="J11" s="3" t="s">
        <v>33</v>
      </c>
      <c r="K11" s="3" t="s">
        <v>24</v>
      </c>
      <c r="L11" s="3" t="s">
        <v>33</v>
      </c>
      <c r="M11" s="3" t="s">
        <v>168</v>
      </c>
      <c r="N11" s="3" t="s">
        <v>1452</v>
      </c>
      <c r="O11" s="3" t="s">
        <v>33</v>
      </c>
      <c r="P11" s="3" t="s">
        <v>1452</v>
      </c>
      <c r="Q11" s="3" t="s">
        <v>1449</v>
      </c>
      <c r="R11" s="3" t="s">
        <v>1449</v>
      </c>
      <c r="S11" s="3" t="s">
        <v>1449</v>
      </c>
      <c r="T11" s="3" t="s">
        <v>1449</v>
      </c>
    </row>
    <row r="12" spans="1:36" ht="45" x14ac:dyDescent="0.25">
      <c r="A12" s="3" t="s">
        <v>1457</v>
      </c>
      <c r="B12" s="3" t="s">
        <v>1458</v>
      </c>
      <c r="C12" s="3" t="s">
        <v>1445</v>
      </c>
      <c r="D12" s="3" t="s">
        <v>33</v>
      </c>
      <c r="E12" s="3" t="s">
        <v>33</v>
      </c>
      <c r="F12" s="3" t="s">
        <v>1460</v>
      </c>
      <c r="G12" s="3" t="s">
        <v>22</v>
      </c>
      <c r="H12" s="3" t="s">
        <v>99</v>
      </c>
      <c r="I12" s="3" t="s">
        <v>1461</v>
      </c>
      <c r="J12" s="3" t="s">
        <v>33</v>
      </c>
      <c r="K12" s="3" t="s">
        <v>24</v>
      </c>
      <c r="L12" s="3" t="s">
        <v>33</v>
      </c>
      <c r="M12" s="3" t="s">
        <v>168</v>
      </c>
      <c r="N12" s="3" t="s">
        <v>1462</v>
      </c>
      <c r="O12" s="3" t="s">
        <v>33</v>
      </c>
      <c r="P12" s="3" t="s">
        <v>1462</v>
      </c>
      <c r="Q12" s="3" t="s">
        <v>1462</v>
      </c>
      <c r="R12" s="3" t="s">
        <v>1462</v>
      </c>
      <c r="S12" s="3" t="s">
        <v>1462</v>
      </c>
      <c r="T12" s="3" t="s">
        <v>1462</v>
      </c>
    </row>
    <row r="13" spans="1:36" ht="45" x14ac:dyDescent="0.25">
      <c r="A13" s="3" t="s">
        <v>1463</v>
      </c>
      <c r="B13" s="3" t="s">
        <v>1464</v>
      </c>
      <c r="C13" s="3" t="s">
        <v>1445</v>
      </c>
      <c r="D13" s="3" t="s">
        <v>33</v>
      </c>
      <c r="E13" s="3" t="s">
        <v>1465</v>
      </c>
      <c r="F13" s="36" t="s">
        <v>1466</v>
      </c>
      <c r="G13" s="3" t="s">
        <v>33</v>
      </c>
      <c r="H13" s="3" t="s">
        <v>61</v>
      </c>
      <c r="I13" s="36" t="s">
        <v>1467</v>
      </c>
      <c r="J13" s="3" t="s">
        <v>1468</v>
      </c>
      <c r="K13" s="3" t="s">
        <v>24</v>
      </c>
      <c r="L13" s="3" t="s">
        <v>1469</v>
      </c>
      <c r="M13" s="3" t="s">
        <v>27</v>
      </c>
      <c r="N13" s="3" t="s">
        <v>1470</v>
      </c>
      <c r="O13" s="3" t="s">
        <v>33</v>
      </c>
      <c r="P13" s="3" t="s">
        <v>1470</v>
      </c>
      <c r="Q13" s="3" t="s">
        <v>1471</v>
      </c>
      <c r="R13" s="3" t="s">
        <v>1471</v>
      </c>
      <c r="S13" s="3" t="s">
        <v>1472</v>
      </c>
      <c r="T13" s="3" t="s">
        <v>1472</v>
      </c>
    </row>
    <row r="16" spans="1:36" s="13" customFormat="1" ht="66.75" customHeight="1" x14ac:dyDescent="0.25">
      <c r="A16" s="43" t="s">
        <v>1283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 s="13" customFormat="1" ht="80.25" customHeight="1" x14ac:dyDescent="0.25">
      <c r="A17" s="43" t="s">
        <v>1287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9" spans="1:16" x14ac:dyDescent="0.25">
      <c r="A19" s="29" t="s">
        <v>2256</v>
      </c>
    </row>
  </sheetData>
  <mergeCells count="5">
    <mergeCell ref="A1:A6"/>
    <mergeCell ref="A16:P16"/>
    <mergeCell ref="A17:P17"/>
    <mergeCell ref="C1:R6"/>
    <mergeCell ref="A7:R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80" zoomScaleNormal="80" workbookViewId="0">
      <selection activeCell="E20" sqref="E20"/>
    </sheetView>
  </sheetViews>
  <sheetFormatPr defaultRowHeight="15" x14ac:dyDescent="0.25"/>
  <cols>
    <col min="1" max="1" width="35.7109375" customWidth="1"/>
    <col min="2" max="2" width="24.28515625" customWidth="1"/>
    <col min="7" max="7" width="16" customWidth="1"/>
  </cols>
  <sheetData>
    <row r="1" spans="1:35" ht="15" customHeight="1" x14ac:dyDescent="0.25">
      <c r="A1" s="38"/>
      <c r="B1" s="14" t="s">
        <v>890</v>
      </c>
      <c r="C1" s="44" t="s">
        <v>1284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ht="45" customHeight="1" x14ac:dyDescent="0.25">
      <c r="A2" s="38"/>
      <c r="B2" s="14" t="s">
        <v>892</v>
      </c>
      <c r="C2" s="44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" customHeight="1" x14ac:dyDescent="0.25">
      <c r="A3" s="38"/>
      <c r="B3" s="14" t="s">
        <v>893</v>
      </c>
      <c r="C3" s="44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" customHeight="1" x14ac:dyDescent="0.25">
      <c r="A4" s="38"/>
      <c r="B4" s="14" t="s">
        <v>894</v>
      </c>
      <c r="C4" s="44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5" customHeight="1" x14ac:dyDescent="0.25">
      <c r="A5" s="38"/>
      <c r="B5" s="14" t="s">
        <v>895</v>
      </c>
      <c r="C5" s="44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customHeight="1" x14ac:dyDescent="0.25">
      <c r="A6" s="38"/>
      <c r="B6" s="14" t="s">
        <v>896</v>
      </c>
      <c r="C6" s="44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8.5" customHeight="1" x14ac:dyDescent="0.25">
      <c r="A7" s="45" t="s">
        <v>1475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60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1289</v>
      </c>
      <c r="F8" s="28" t="s">
        <v>1290</v>
      </c>
      <c r="G8" s="28" t="s">
        <v>5</v>
      </c>
      <c r="H8" s="28" t="s">
        <v>6</v>
      </c>
      <c r="I8" s="28" t="s">
        <v>7</v>
      </c>
      <c r="J8" s="28" t="s">
        <v>8</v>
      </c>
      <c r="K8" s="28" t="s">
        <v>9</v>
      </c>
      <c r="L8" s="28" t="s">
        <v>10</v>
      </c>
      <c r="M8" s="28" t="s">
        <v>11</v>
      </c>
      <c r="N8" s="28" t="s">
        <v>12</v>
      </c>
      <c r="O8" s="28" t="s">
        <v>13</v>
      </c>
      <c r="P8" s="28" t="s">
        <v>14</v>
      </c>
      <c r="Q8" s="28" t="s">
        <v>15</v>
      </c>
      <c r="R8" s="28" t="s">
        <v>16</v>
      </c>
      <c r="S8" s="28" t="s">
        <v>17</v>
      </c>
      <c r="T8" s="34"/>
      <c r="U8" s="34"/>
      <c r="V8" s="34"/>
    </row>
    <row r="9" spans="1:35" ht="75" x14ac:dyDescent="0.25">
      <c r="A9" s="3" t="s">
        <v>1473</v>
      </c>
      <c r="B9" s="3" t="s">
        <v>1474</v>
      </c>
      <c r="C9" s="3" t="s">
        <v>39</v>
      </c>
      <c r="D9" s="3" t="s">
        <v>39</v>
      </c>
      <c r="E9" s="3" t="s">
        <v>39</v>
      </c>
      <c r="F9" s="3" t="s">
        <v>1476</v>
      </c>
      <c r="G9" s="3" t="s">
        <v>1477</v>
      </c>
      <c r="H9" s="3" t="s">
        <v>22</v>
      </c>
      <c r="I9" s="3" t="s">
        <v>63</v>
      </c>
      <c r="J9" s="3" t="s">
        <v>1017</v>
      </c>
      <c r="K9" s="3" t="s">
        <v>1461</v>
      </c>
      <c r="L9" s="3" t="s">
        <v>24</v>
      </c>
      <c r="M9" s="3" t="s">
        <v>33</v>
      </c>
      <c r="N9" s="3" t="s">
        <v>1478</v>
      </c>
      <c r="O9" s="3" t="s">
        <v>1479</v>
      </c>
      <c r="P9" s="3" t="s">
        <v>1479</v>
      </c>
      <c r="Q9" s="3" t="s">
        <v>1478</v>
      </c>
      <c r="R9" s="3" t="s">
        <v>1479</v>
      </c>
      <c r="S9" s="3" t="s">
        <v>1479</v>
      </c>
      <c r="T9" s="6"/>
      <c r="U9" s="6"/>
      <c r="V9" s="6"/>
    </row>
    <row r="13" spans="1:35" s="13" customFormat="1" ht="66.75" customHeight="1" x14ac:dyDescent="0.25">
      <c r="A13" s="43" t="s">
        <v>1283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35" s="13" customFormat="1" ht="80.25" customHeight="1" x14ac:dyDescent="0.25">
      <c r="A14" s="43" t="s">
        <v>1287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6" spans="1:35" x14ac:dyDescent="0.25">
      <c r="A16" s="29" t="s">
        <v>2256</v>
      </c>
    </row>
  </sheetData>
  <mergeCells count="5">
    <mergeCell ref="A14:R14"/>
    <mergeCell ref="A1:A6"/>
    <mergeCell ref="C1:S6"/>
    <mergeCell ref="A7:S7"/>
    <mergeCell ref="A13:R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zoomScale="70" zoomScaleNormal="70" workbookViewId="0">
      <selection activeCell="I38" sqref="I38"/>
    </sheetView>
  </sheetViews>
  <sheetFormatPr defaultRowHeight="15" x14ac:dyDescent="0.25"/>
  <cols>
    <col min="1" max="1" width="39.140625" customWidth="1"/>
    <col min="2" max="2" width="23.7109375" customWidth="1"/>
    <col min="4" max="4" width="16" customWidth="1"/>
    <col min="8" max="8" width="22.140625" customWidth="1"/>
    <col min="9" max="9" width="25.140625" customWidth="1"/>
    <col min="10" max="11" width="13.42578125" customWidth="1"/>
    <col min="16" max="16" width="19.42578125" customWidth="1"/>
    <col min="17" max="17" width="23.7109375" customWidth="1"/>
  </cols>
  <sheetData>
    <row r="1" spans="1:39" x14ac:dyDescent="0.25">
      <c r="A1" s="38"/>
      <c r="B1" s="14" t="s">
        <v>890</v>
      </c>
      <c r="C1" s="48" t="s">
        <v>891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45" x14ac:dyDescent="0.25">
      <c r="A2" s="38"/>
      <c r="B2" s="14" t="s">
        <v>892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x14ac:dyDescent="0.25">
      <c r="A3" s="38"/>
      <c r="B3" s="14" t="s">
        <v>893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x14ac:dyDescent="0.25">
      <c r="A4" s="38"/>
      <c r="B4" s="14" t="s">
        <v>894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30" x14ac:dyDescent="0.25">
      <c r="A5" s="38"/>
      <c r="B5" s="14" t="s">
        <v>895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x14ac:dyDescent="0.25">
      <c r="A6" s="38"/>
      <c r="B6" s="14" t="s">
        <v>896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ht="28.5" x14ac:dyDescent="0.25">
      <c r="A7" s="41" t="s">
        <v>273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1"/>
      <c r="Q7" s="4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39" ht="60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836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28" t="s">
        <v>17</v>
      </c>
    </row>
    <row r="9" spans="1:39" ht="54" customHeight="1" x14ac:dyDescent="0.25">
      <c r="A9" s="4" t="s">
        <v>652</v>
      </c>
      <c r="B9" s="4" t="s">
        <v>653</v>
      </c>
      <c r="C9" s="4"/>
      <c r="D9" s="4" t="s">
        <v>45</v>
      </c>
      <c r="E9" s="4" t="s">
        <v>835</v>
      </c>
      <c r="F9" s="4"/>
      <c r="G9" s="4" t="s">
        <v>61</v>
      </c>
      <c r="H9" s="4" t="s">
        <v>787</v>
      </c>
      <c r="I9" s="4" t="s">
        <v>843</v>
      </c>
      <c r="J9" s="4" t="s">
        <v>24</v>
      </c>
      <c r="K9" s="4" t="s">
        <v>837</v>
      </c>
      <c r="L9" s="4" t="s">
        <v>113</v>
      </c>
      <c r="M9" s="4" t="s">
        <v>113</v>
      </c>
      <c r="N9" s="4" t="s">
        <v>39</v>
      </c>
      <c r="O9" s="4" t="s">
        <v>113</v>
      </c>
      <c r="P9" s="4" t="s">
        <v>367</v>
      </c>
      <c r="Q9" s="4" t="s">
        <v>856</v>
      </c>
    </row>
    <row r="10" spans="1:39" ht="62.25" customHeight="1" x14ac:dyDescent="0.25">
      <c r="A10" s="4" t="s">
        <v>654</v>
      </c>
      <c r="B10" s="4" t="s">
        <v>655</v>
      </c>
      <c r="C10" s="4"/>
      <c r="D10" s="4" t="s">
        <v>45</v>
      </c>
      <c r="E10" s="4" t="s">
        <v>835</v>
      </c>
      <c r="F10" s="4"/>
      <c r="G10" s="4" t="s">
        <v>61</v>
      </c>
      <c r="H10" s="4" t="s">
        <v>787</v>
      </c>
      <c r="I10" s="4" t="s">
        <v>838</v>
      </c>
      <c r="J10" s="4" t="s">
        <v>24</v>
      </c>
      <c r="K10" s="4" t="s">
        <v>837</v>
      </c>
      <c r="L10" s="4" t="s">
        <v>113</v>
      </c>
      <c r="M10" s="4" t="s">
        <v>113</v>
      </c>
      <c r="N10" s="4" t="s">
        <v>39</v>
      </c>
      <c r="O10" s="4" t="s">
        <v>113</v>
      </c>
      <c r="P10" s="4" t="s">
        <v>367</v>
      </c>
      <c r="Q10" s="4" t="s">
        <v>856</v>
      </c>
    </row>
    <row r="11" spans="1:39" ht="69.75" customHeight="1" x14ac:dyDescent="0.25">
      <c r="A11" s="4" t="s">
        <v>656</v>
      </c>
      <c r="B11" s="4" t="s">
        <v>657</v>
      </c>
      <c r="C11" s="4"/>
      <c r="D11" s="4" t="s">
        <v>45</v>
      </c>
      <c r="E11" s="4" t="s">
        <v>835</v>
      </c>
      <c r="F11" s="4"/>
      <c r="G11" s="4" t="s">
        <v>61</v>
      </c>
      <c r="H11" s="4" t="s">
        <v>787</v>
      </c>
      <c r="I11" s="4" t="s">
        <v>838</v>
      </c>
      <c r="J11" s="4" t="s">
        <v>24</v>
      </c>
      <c r="K11" s="4" t="s">
        <v>837</v>
      </c>
      <c r="L11" s="4" t="s">
        <v>113</v>
      </c>
      <c r="M11" s="4" t="s">
        <v>113</v>
      </c>
      <c r="N11" s="4" t="s">
        <v>39</v>
      </c>
      <c r="O11" s="4" t="s">
        <v>113</v>
      </c>
      <c r="P11" s="4" t="s">
        <v>345</v>
      </c>
      <c r="Q11" s="4" t="s">
        <v>73</v>
      </c>
    </row>
    <row r="12" spans="1:39" ht="69" customHeight="1" x14ac:dyDescent="0.25">
      <c r="A12" s="4" t="s">
        <v>658</v>
      </c>
      <c r="B12" s="4" t="s">
        <v>659</v>
      </c>
      <c r="C12" s="4"/>
      <c r="D12" s="4" t="s">
        <v>45</v>
      </c>
      <c r="E12" s="4" t="s">
        <v>835</v>
      </c>
      <c r="F12" s="4"/>
      <c r="G12" s="4" t="s">
        <v>61</v>
      </c>
      <c r="H12" s="4" t="s">
        <v>787</v>
      </c>
      <c r="I12" s="4" t="s">
        <v>838</v>
      </c>
      <c r="J12" s="4" t="s">
        <v>24</v>
      </c>
      <c r="K12" s="4" t="s">
        <v>837</v>
      </c>
      <c r="L12" s="4" t="s">
        <v>113</v>
      </c>
      <c r="M12" s="4" t="s">
        <v>113</v>
      </c>
      <c r="N12" s="4" t="s">
        <v>39</v>
      </c>
      <c r="O12" s="4" t="s">
        <v>113</v>
      </c>
      <c r="P12" s="4" t="s">
        <v>367</v>
      </c>
      <c r="Q12" s="4" t="s">
        <v>856</v>
      </c>
    </row>
    <row r="13" spans="1:39" ht="77.25" customHeight="1" x14ac:dyDescent="0.25">
      <c r="A13" s="4" t="s">
        <v>661</v>
      </c>
      <c r="B13" s="4" t="s">
        <v>660</v>
      </c>
      <c r="C13" s="4"/>
      <c r="D13" s="4" t="s">
        <v>45</v>
      </c>
      <c r="E13" s="4" t="s">
        <v>835</v>
      </c>
      <c r="F13" s="4"/>
      <c r="G13" s="4" t="s">
        <v>61</v>
      </c>
      <c r="H13" s="4" t="s">
        <v>787</v>
      </c>
      <c r="I13" s="4" t="s">
        <v>838</v>
      </c>
      <c r="J13" s="4" t="s">
        <v>24</v>
      </c>
      <c r="K13" s="4" t="s">
        <v>837</v>
      </c>
      <c r="L13" s="4" t="s">
        <v>113</v>
      </c>
      <c r="M13" s="4" t="s">
        <v>32</v>
      </c>
      <c r="N13" s="4" t="s">
        <v>39</v>
      </c>
      <c r="O13" s="4" t="s">
        <v>32</v>
      </c>
      <c r="P13" s="4" t="s">
        <v>138</v>
      </c>
      <c r="Q13" s="4" t="s">
        <v>856</v>
      </c>
    </row>
    <row r="14" spans="1:39" ht="45" x14ac:dyDescent="0.25">
      <c r="A14" s="4" t="s">
        <v>366</v>
      </c>
      <c r="B14" s="4" t="s">
        <v>365</v>
      </c>
      <c r="C14" s="4" t="s">
        <v>82</v>
      </c>
      <c r="D14" s="4"/>
      <c r="E14" s="4" t="s">
        <v>835</v>
      </c>
      <c r="F14" s="4"/>
      <c r="G14" s="4" t="s">
        <v>30</v>
      </c>
      <c r="H14" s="4" t="s">
        <v>788</v>
      </c>
      <c r="I14" s="4"/>
      <c r="J14" s="4" t="s">
        <v>24</v>
      </c>
      <c r="K14" s="4" t="s">
        <v>837</v>
      </c>
      <c r="L14" s="4" t="s">
        <v>27</v>
      </c>
      <c r="M14" s="4" t="s">
        <v>83</v>
      </c>
      <c r="N14" s="4" t="s">
        <v>83</v>
      </c>
      <c r="O14" s="4" t="s">
        <v>83</v>
      </c>
      <c r="P14" s="4" t="s">
        <v>83</v>
      </c>
      <c r="Q14" s="4" t="s">
        <v>83</v>
      </c>
    </row>
    <row r="15" spans="1:39" ht="45" x14ac:dyDescent="0.25">
      <c r="A15" s="4" t="s">
        <v>368</v>
      </c>
      <c r="B15" s="4" t="s">
        <v>369</v>
      </c>
      <c r="C15" s="4"/>
      <c r="D15" s="4" t="s">
        <v>25</v>
      </c>
      <c r="E15" s="4" t="s">
        <v>835</v>
      </c>
      <c r="F15" s="4" t="s">
        <v>22</v>
      </c>
      <c r="G15" s="4" t="s">
        <v>63</v>
      </c>
      <c r="H15" s="4" t="s">
        <v>787</v>
      </c>
      <c r="I15" s="4" t="s">
        <v>789</v>
      </c>
      <c r="J15" s="4" t="s">
        <v>24</v>
      </c>
      <c r="K15" s="4" t="s">
        <v>837</v>
      </c>
      <c r="L15" s="4" t="s">
        <v>113</v>
      </c>
      <c r="M15" s="4" t="s">
        <v>789</v>
      </c>
      <c r="N15" s="4" t="s">
        <v>39</v>
      </c>
      <c r="O15" s="4" t="s">
        <v>789</v>
      </c>
      <c r="P15" s="4" t="s">
        <v>789</v>
      </c>
      <c r="Q15" s="4" t="s">
        <v>789</v>
      </c>
    </row>
    <row r="16" spans="1:39" ht="45" x14ac:dyDescent="0.25">
      <c r="A16" s="4" t="s">
        <v>370</v>
      </c>
      <c r="B16" s="4" t="s">
        <v>371</v>
      </c>
      <c r="C16" s="4"/>
      <c r="D16" s="4" t="s">
        <v>25</v>
      </c>
      <c r="E16" s="4" t="s">
        <v>835</v>
      </c>
      <c r="F16" s="4" t="s">
        <v>22</v>
      </c>
      <c r="G16" s="4" t="s">
        <v>63</v>
      </c>
      <c r="H16" s="4" t="s">
        <v>787</v>
      </c>
      <c r="I16" s="4" t="s">
        <v>789</v>
      </c>
      <c r="J16" s="4" t="s">
        <v>24</v>
      </c>
      <c r="K16" s="4" t="s">
        <v>837</v>
      </c>
      <c r="L16" s="4" t="s">
        <v>113</v>
      </c>
      <c r="M16" s="4" t="s">
        <v>113</v>
      </c>
      <c r="N16" s="4" t="s">
        <v>39</v>
      </c>
      <c r="O16" s="4" t="s">
        <v>789</v>
      </c>
      <c r="P16" s="4" t="s">
        <v>789</v>
      </c>
      <c r="Q16" s="4" t="s">
        <v>789</v>
      </c>
    </row>
    <row r="17" spans="1:18" ht="45" x14ac:dyDescent="0.25">
      <c r="A17" s="4" t="s">
        <v>372</v>
      </c>
      <c r="B17" s="4" t="s">
        <v>373</v>
      </c>
      <c r="C17" s="4"/>
      <c r="D17" s="4" t="s">
        <v>25</v>
      </c>
      <c r="E17" s="4" t="s">
        <v>835</v>
      </c>
      <c r="F17" s="4" t="s">
        <v>28</v>
      </c>
      <c r="G17" s="4" t="s">
        <v>40</v>
      </c>
      <c r="H17" s="4" t="s">
        <v>787</v>
      </c>
      <c r="I17" s="4" t="s">
        <v>789</v>
      </c>
      <c r="J17" s="4" t="s">
        <v>24</v>
      </c>
      <c r="K17" s="4" t="s">
        <v>837</v>
      </c>
      <c r="L17" s="4" t="s">
        <v>113</v>
      </c>
      <c r="M17" s="4" t="s">
        <v>790</v>
      </c>
      <c r="N17" s="4" t="s">
        <v>39</v>
      </c>
      <c r="O17" s="4" t="s">
        <v>790</v>
      </c>
      <c r="P17" s="4" t="s">
        <v>790</v>
      </c>
      <c r="Q17" s="4" t="s">
        <v>789</v>
      </c>
    </row>
    <row r="18" spans="1:18" ht="75" x14ac:dyDescent="0.25">
      <c r="A18" s="4" t="s">
        <v>374</v>
      </c>
      <c r="B18" s="4" t="s">
        <v>375</v>
      </c>
      <c r="C18" s="4"/>
      <c r="D18" s="4" t="s">
        <v>25</v>
      </c>
      <c r="E18" s="4" t="s">
        <v>835</v>
      </c>
      <c r="F18" s="4" t="s">
        <v>28</v>
      </c>
      <c r="G18" s="4" t="s">
        <v>40</v>
      </c>
      <c r="H18" s="4" t="s">
        <v>787</v>
      </c>
      <c r="I18" s="4" t="s">
        <v>789</v>
      </c>
      <c r="J18" s="4" t="s">
        <v>24</v>
      </c>
      <c r="K18" s="4" t="s">
        <v>837</v>
      </c>
      <c r="L18" s="4" t="s">
        <v>113</v>
      </c>
      <c r="M18" s="4" t="s">
        <v>790</v>
      </c>
      <c r="N18" s="4" t="s">
        <v>39</v>
      </c>
      <c r="O18" s="4" t="s">
        <v>790</v>
      </c>
      <c r="P18" s="4" t="s">
        <v>790</v>
      </c>
      <c r="Q18" s="4" t="s">
        <v>789</v>
      </c>
    </row>
    <row r="19" spans="1:18" ht="45" x14ac:dyDescent="0.25">
      <c r="A19" s="4" t="s">
        <v>394</v>
      </c>
      <c r="B19" s="4" t="s">
        <v>395</v>
      </c>
      <c r="C19" s="4"/>
      <c r="D19" s="4" t="s">
        <v>25</v>
      </c>
      <c r="E19" s="4" t="s">
        <v>835</v>
      </c>
      <c r="F19" s="4" t="s">
        <v>22</v>
      </c>
      <c r="G19" s="4" t="s">
        <v>63</v>
      </c>
      <c r="H19" s="4" t="s">
        <v>787</v>
      </c>
      <c r="I19" s="4" t="s">
        <v>789</v>
      </c>
      <c r="J19" s="4" t="s">
        <v>24</v>
      </c>
      <c r="K19" s="4" t="s">
        <v>837</v>
      </c>
      <c r="L19" s="4" t="s">
        <v>113</v>
      </c>
      <c r="M19" s="4" t="s">
        <v>789</v>
      </c>
      <c r="N19" s="4" t="s">
        <v>39</v>
      </c>
      <c r="O19" s="4" t="s">
        <v>789</v>
      </c>
      <c r="P19" s="4" t="s">
        <v>789</v>
      </c>
      <c r="Q19" s="4" t="s">
        <v>789</v>
      </c>
    </row>
    <row r="20" spans="1:18" ht="45" x14ac:dyDescent="0.25">
      <c r="A20" s="4" t="s">
        <v>781</v>
      </c>
      <c r="B20" s="4" t="s">
        <v>782</v>
      </c>
      <c r="C20" s="4"/>
      <c r="D20" s="4" t="s">
        <v>25</v>
      </c>
      <c r="E20" s="4" t="s">
        <v>835</v>
      </c>
      <c r="F20" s="4" t="s">
        <v>22</v>
      </c>
      <c r="G20" s="4" t="s">
        <v>63</v>
      </c>
      <c r="H20" s="4" t="s">
        <v>787</v>
      </c>
      <c r="I20" s="4" t="s">
        <v>789</v>
      </c>
      <c r="J20" s="4" t="s">
        <v>24</v>
      </c>
      <c r="K20" s="4" t="s">
        <v>837</v>
      </c>
      <c r="L20" s="4" t="s">
        <v>113</v>
      </c>
      <c r="M20" s="4" t="s">
        <v>789</v>
      </c>
      <c r="N20" s="4" t="s">
        <v>39</v>
      </c>
      <c r="O20" s="4" t="s">
        <v>789</v>
      </c>
      <c r="P20" s="4" t="s">
        <v>789</v>
      </c>
      <c r="Q20" s="4" t="s">
        <v>789</v>
      </c>
    </row>
    <row r="21" spans="1:18" ht="45" x14ac:dyDescent="0.25">
      <c r="A21" s="4" t="s">
        <v>783</v>
      </c>
      <c r="B21" s="4" t="s">
        <v>784</v>
      </c>
      <c r="C21" s="4"/>
      <c r="D21" s="4" t="s">
        <v>25</v>
      </c>
      <c r="E21" s="4" t="s">
        <v>835</v>
      </c>
      <c r="F21" s="4" t="s">
        <v>22</v>
      </c>
      <c r="G21" s="4" t="s">
        <v>63</v>
      </c>
      <c r="H21" s="4" t="s">
        <v>788</v>
      </c>
      <c r="I21" s="4" t="s">
        <v>789</v>
      </c>
      <c r="J21" s="4" t="s">
        <v>24</v>
      </c>
      <c r="K21" s="4" t="s">
        <v>837</v>
      </c>
      <c r="L21" s="4" t="s">
        <v>113</v>
      </c>
      <c r="M21" s="4" t="s">
        <v>789</v>
      </c>
      <c r="N21" s="4" t="s">
        <v>39</v>
      </c>
      <c r="O21" s="4" t="s">
        <v>789</v>
      </c>
      <c r="P21" s="4" t="s">
        <v>789</v>
      </c>
      <c r="Q21" s="4" t="s">
        <v>789</v>
      </c>
    </row>
    <row r="22" spans="1:18" ht="45" x14ac:dyDescent="0.25">
      <c r="A22" s="10" t="s">
        <v>829</v>
      </c>
      <c r="B22" s="4" t="s">
        <v>505</v>
      </c>
      <c r="C22" s="4"/>
      <c r="D22" s="4" t="s">
        <v>25</v>
      </c>
      <c r="E22" s="4" t="s">
        <v>835</v>
      </c>
      <c r="F22" s="4" t="s">
        <v>22</v>
      </c>
      <c r="G22" s="4" t="s">
        <v>63</v>
      </c>
      <c r="H22" s="4" t="s">
        <v>788</v>
      </c>
      <c r="I22" s="4" t="s">
        <v>789</v>
      </c>
      <c r="J22" s="4" t="s">
        <v>24</v>
      </c>
      <c r="K22" s="4" t="s">
        <v>837</v>
      </c>
      <c r="L22" s="4" t="s">
        <v>113</v>
      </c>
      <c r="M22" s="4" t="s">
        <v>789</v>
      </c>
      <c r="N22" s="4" t="s">
        <v>39</v>
      </c>
      <c r="O22" s="4" t="s">
        <v>789</v>
      </c>
      <c r="P22" s="4" t="s">
        <v>789</v>
      </c>
      <c r="Q22" s="4" t="s">
        <v>789</v>
      </c>
    </row>
    <row r="23" spans="1:18" ht="45" x14ac:dyDescent="0.25">
      <c r="A23" s="10" t="s">
        <v>830</v>
      </c>
      <c r="B23" s="4" t="s">
        <v>831</v>
      </c>
      <c r="C23" s="4"/>
      <c r="D23" s="4" t="s">
        <v>25</v>
      </c>
      <c r="E23" s="4" t="s">
        <v>835</v>
      </c>
      <c r="F23" s="4" t="s">
        <v>22</v>
      </c>
      <c r="G23" s="4" t="s">
        <v>63</v>
      </c>
      <c r="H23" s="4" t="s">
        <v>788</v>
      </c>
      <c r="I23" s="4" t="s">
        <v>789</v>
      </c>
      <c r="J23" s="4" t="s">
        <v>24</v>
      </c>
      <c r="K23" s="4" t="s">
        <v>837</v>
      </c>
      <c r="L23" s="4" t="s">
        <v>113</v>
      </c>
      <c r="M23" s="4" t="s">
        <v>789</v>
      </c>
      <c r="N23" s="4" t="s">
        <v>39</v>
      </c>
      <c r="O23" s="4" t="s">
        <v>789</v>
      </c>
      <c r="P23" s="4" t="s">
        <v>789</v>
      </c>
      <c r="Q23" s="4" t="s">
        <v>789</v>
      </c>
    </row>
    <row r="24" spans="1:18" ht="45" x14ac:dyDescent="0.25">
      <c r="A24" s="10" t="s">
        <v>832</v>
      </c>
      <c r="B24" s="4" t="s">
        <v>833</v>
      </c>
      <c r="C24" s="4"/>
      <c r="D24" s="4" t="s">
        <v>25</v>
      </c>
      <c r="E24" s="4" t="s">
        <v>835</v>
      </c>
      <c r="F24" s="4" t="s">
        <v>22</v>
      </c>
      <c r="G24" s="4" t="s">
        <v>63</v>
      </c>
      <c r="H24" s="4" t="s">
        <v>788</v>
      </c>
      <c r="I24" s="4" t="s">
        <v>789</v>
      </c>
      <c r="J24" s="4" t="s">
        <v>24</v>
      </c>
      <c r="K24" s="4" t="s">
        <v>837</v>
      </c>
      <c r="L24" s="4" t="s">
        <v>113</v>
      </c>
      <c r="M24" s="4" t="s">
        <v>789</v>
      </c>
      <c r="N24" s="4" t="s">
        <v>39</v>
      </c>
      <c r="O24" s="4" t="s">
        <v>789</v>
      </c>
      <c r="P24" s="4" t="s">
        <v>789</v>
      </c>
      <c r="Q24" s="4" t="s">
        <v>789</v>
      </c>
    </row>
    <row r="25" spans="1:18" ht="45" x14ac:dyDescent="0.25">
      <c r="A25" s="10" t="s">
        <v>834</v>
      </c>
      <c r="B25" s="4" t="s">
        <v>506</v>
      </c>
      <c r="C25" s="4"/>
      <c r="D25" s="4" t="s">
        <v>25</v>
      </c>
      <c r="E25" s="4" t="s">
        <v>835</v>
      </c>
      <c r="F25" s="4" t="s">
        <v>22</v>
      </c>
      <c r="G25" s="4" t="s">
        <v>63</v>
      </c>
      <c r="H25" s="4" t="s">
        <v>788</v>
      </c>
      <c r="I25" s="4" t="s">
        <v>789</v>
      </c>
      <c r="J25" s="4" t="s">
        <v>24</v>
      </c>
      <c r="K25" s="4" t="s">
        <v>837</v>
      </c>
      <c r="L25" s="4" t="s">
        <v>113</v>
      </c>
      <c r="M25" s="4" t="s">
        <v>789</v>
      </c>
      <c r="N25" s="4" t="s">
        <v>39</v>
      </c>
      <c r="O25" s="4" t="s">
        <v>789</v>
      </c>
      <c r="P25" s="4" t="s">
        <v>789</v>
      </c>
      <c r="Q25" s="4" t="s">
        <v>789</v>
      </c>
    </row>
    <row r="27" spans="1:18" s="13" customFormat="1" ht="66.75" customHeight="1" x14ac:dyDescent="0.25">
      <c r="A27" s="43" t="s">
        <v>1283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s="13" customFormat="1" ht="80.25" customHeight="1" x14ac:dyDescent="0.25">
      <c r="A28" s="43" t="s">
        <v>1287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30" spans="1:18" x14ac:dyDescent="0.25">
      <c r="A30" s="29" t="s">
        <v>2256</v>
      </c>
    </row>
  </sheetData>
  <mergeCells count="6">
    <mergeCell ref="A28:R28"/>
    <mergeCell ref="A1:A6"/>
    <mergeCell ref="C1:Q6"/>
    <mergeCell ref="A7:O7"/>
    <mergeCell ref="P7:Q7"/>
    <mergeCell ref="A27:R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showGridLines="0" zoomScale="60" zoomScaleNormal="60" workbookViewId="0">
      <selection activeCell="A8" sqref="A8:XFD8"/>
    </sheetView>
  </sheetViews>
  <sheetFormatPr defaultRowHeight="15" x14ac:dyDescent="0.25"/>
  <cols>
    <col min="1" max="1" width="41.7109375" customWidth="1"/>
    <col min="2" max="2" width="26.85546875" customWidth="1"/>
    <col min="3" max="3" width="12.7109375" customWidth="1"/>
    <col min="4" max="4" width="18.28515625" customWidth="1"/>
    <col min="5" max="5" width="19.140625" customWidth="1"/>
    <col min="6" max="6" width="13.85546875" customWidth="1"/>
    <col min="7" max="7" width="5.5703125" bestFit="1" customWidth="1"/>
    <col min="8" max="8" width="19.5703125" customWidth="1"/>
    <col min="9" max="9" width="24.85546875" customWidth="1"/>
    <col min="10" max="10" width="18" bestFit="1" customWidth="1"/>
    <col min="11" max="11" width="14.85546875" customWidth="1"/>
    <col min="12" max="12" width="16.140625" customWidth="1"/>
    <col min="13" max="13" width="36.5703125" bestFit="1" customWidth="1"/>
    <col min="14" max="14" width="21.7109375" customWidth="1"/>
    <col min="15" max="15" width="36.5703125" bestFit="1" customWidth="1"/>
    <col min="16" max="16" width="22.7109375" customWidth="1"/>
    <col min="17" max="17" width="24.140625" customWidth="1"/>
  </cols>
  <sheetData>
    <row r="1" spans="1:37" x14ac:dyDescent="0.25">
      <c r="A1" s="38"/>
      <c r="B1" s="14" t="s">
        <v>890</v>
      </c>
      <c r="C1" s="48" t="s">
        <v>891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45" x14ac:dyDescent="0.25">
      <c r="A2" s="38"/>
      <c r="B2" s="14" t="s">
        <v>892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x14ac:dyDescent="0.25">
      <c r="A3" s="38"/>
      <c r="B3" s="14" t="s">
        <v>893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x14ac:dyDescent="0.25">
      <c r="A4" s="38"/>
      <c r="B4" s="14" t="s">
        <v>894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x14ac:dyDescent="0.25">
      <c r="A5" s="38"/>
      <c r="B5" s="14" t="s">
        <v>895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x14ac:dyDescent="0.25">
      <c r="A6" s="38"/>
      <c r="B6" s="14" t="s">
        <v>896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8.5" x14ac:dyDescent="0.25">
      <c r="A7" s="41" t="s">
        <v>1285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1"/>
      <c r="Q7" s="4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53.25" customHeight="1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28" t="s">
        <v>17</v>
      </c>
    </row>
    <row r="9" spans="1:37" s="5" customFormat="1" ht="30" x14ac:dyDescent="0.25">
      <c r="A9" s="4" t="s">
        <v>258</v>
      </c>
      <c r="B9" s="4" t="s">
        <v>259</v>
      </c>
      <c r="C9" s="4"/>
      <c r="D9" s="3" t="s">
        <v>827</v>
      </c>
      <c r="E9" s="4" t="s">
        <v>839</v>
      </c>
      <c r="F9" s="4" t="s">
        <v>28</v>
      </c>
      <c r="G9" s="4" t="s">
        <v>26</v>
      </c>
      <c r="H9" s="4" t="s">
        <v>787</v>
      </c>
      <c r="I9" s="4"/>
      <c r="J9" s="4" t="s">
        <v>24</v>
      </c>
      <c r="K9" s="4" t="s">
        <v>841</v>
      </c>
      <c r="L9" s="4" t="s">
        <v>837</v>
      </c>
      <c r="M9" s="4" t="s">
        <v>793</v>
      </c>
      <c r="N9" s="4" t="s">
        <v>39</v>
      </c>
      <c r="O9" s="4" t="s">
        <v>793</v>
      </c>
      <c r="P9" s="4" t="s">
        <v>793</v>
      </c>
      <c r="Q9" s="4" t="s">
        <v>793</v>
      </c>
    </row>
    <row r="10" spans="1:37" s="5" customFormat="1" ht="40.5" customHeight="1" x14ac:dyDescent="0.25">
      <c r="A10" s="4" t="s">
        <v>260</v>
      </c>
      <c r="B10" s="4" t="s">
        <v>259</v>
      </c>
      <c r="C10" s="4"/>
      <c r="D10" s="3" t="s">
        <v>827</v>
      </c>
      <c r="E10" s="4" t="s">
        <v>839</v>
      </c>
      <c r="F10" s="4" t="s">
        <v>28</v>
      </c>
      <c r="G10" s="4" t="s">
        <v>26</v>
      </c>
      <c r="H10" s="4" t="s">
        <v>787</v>
      </c>
      <c r="I10" s="4"/>
      <c r="J10" s="4" t="s">
        <v>24</v>
      </c>
      <c r="K10" s="4" t="s">
        <v>841</v>
      </c>
      <c r="L10" s="4" t="s">
        <v>837</v>
      </c>
      <c r="M10" s="4" t="s">
        <v>793</v>
      </c>
      <c r="N10" s="4" t="s">
        <v>39</v>
      </c>
      <c r="O10" s="4" t="s">
        <v>793</v>
      </c>
      <c r="P10" s="4" t="s">
        <v>793</v>
      </c>
      <c r="Q10" s="4" t="s">
        <v>793</v>
      </c>
    </row>
    <row r="11" spans="1:37" s="5" customFormat="1" ht="48" customHeight="1" x14ac:dyDescent="0.25">
      <c r="A11" s="4" t="s">
        <v>396</v>
      </c>
      <c r="B11" s="4" t="s">
        <v>397</v>
      </c>
      <c r="C11" s="4" t="s">
        <v>49</v>
      </c>
      <c r="D11" s="4"/>
      <c r="E11" s="4" t="s">
        <v>839</v>
      </c>
      <c r="F11" s="4"/>
      <c r="G11" s="4" t="s">
        <v>61</v>
      </c>
      <c r="H11" s="4" t="s">
        <v>787</v>
      </c>
      <c r="I11" s="4"/>
      <c r="J11" s="4" t="s">
        <v>24</v>
      </c>
      <c r="K11" s="4" t="s">
        <v>841</v>
      </c>
      <c r="L11" s="4" t="s">
        <v>113</v>
      </c>
      <c r="M11" s="4" t="s">
        <v>32</v>
      </c>
      <c r="N11" s="4" t="s">
        <v>39</v>
      </c>
      <c r="O11" s="4" t="s">
        <v>32</v>
      </c>
      <c r="P11" s="4" t="s">
        <v>80</v>
      </c>
      <c r="Q11" s="4" t="s">
        <v>882</v>
      </c>
    </row>
    <row r="12" spans="1:37" s="5" customFormat="1" ht="45" x14ac:dyDescent="0.25">
      <c r="A12" s="4" t="s">
        <v>501</v>
      </c>
      <c r="B12" s="4" t="s">
        <v>502</v>
      </c>
      <c r="C12" s="4"/>
      <c r="D12" s="3" t="s">
        <v>827</v>
      </c>
      <c r="E12" s="4" t="s">
        <v>839</v>
      </c>
      <c r="F12" s="4" t="s">
        <v>22</v>
      </c>
      <c r="G12" s="4" t="s">
        <v>40</v>
      </c>
      <c r="H12" s="4" t="s">
        <v>787</v>
      </c>
      <c r="I12" s="4"/>
      <c r="J12" s="4" t="s">
        <v>24</v>
      </c>
      <c r="K12" s="4" t="s">
        <v>841</v>
      </c>
      <c r="L12" s="4" t="s">
        <v>339</v>
      </c>
      <c r="M12" s="4" t="s">
        <v>793</v>
      </c>
      <c r="N12" s="4" t="s">
        <v>503</v>
      </c>
      <c r="O12" s="4" t="s">
        <v>793</v>
      </c>
      <c r="P12" s="4" t="s">
        <v>793</v>
      </c>
      <c r="Q12" s="4" t="s">
        <v>793</v>
      </c>
    </row>
    <row r="13" spans="1:37" s="5" customFormat="1" ht="43.5" customHeight="1" x14ac:dyDescent="0.25">
      <c r="A13" s="4" t="s">
        <v>585</v>
      </c>
      <c r="B13" s="4" t="s">
        <v>584</v>
      </c>
      <c r="C13" s="4" t="s">
        <v>35</v>
      </c>
      <c r="D13" s="4"/>
      <c r="E13" s="4" t="s">
        <v>839</v>
      </c>
      <c r="F13" s="4"/>
      <c r="G13" s="4" t="s">
        <v>30</v>
      </c>
      <c r="H13" s="4" t="s">
        <v>787</v>
      </c>
      <c r="I13" s="4" t="s">
        <v>81</v>
      </c>
      <c r="J13" s="4" t="s">
        <v>36</v>
      </c>
      <c r="K13" s="4" t="s">
        <v>841</v>
      </c>
      <c r="L13" s="4" t="s">
        <v>27</v>
      </c>
      <c r="M13" s="4" t="s">
        <v>583</v>
      </c>
      <c r="N13" s="4" t="s">
        <v>39</v>
      </c>
      <c r="O13" s="4" t="s">
        <v>583</v>
      </c>
      <c r="P13" s="4" t="s">
        <v>583</v>
      </c>
      <c r="Q13" s="4" t="s">
        <v>583</v>
      </c>
    </row>
    <row r="14" spans="1:37" s="5" customFormat="1" ht="45" x14ac:dyDescent="0.25">
      <c r="A14" s="4" t="s">
        <v>586</v>
      </c>
      <c r="B14" s="4" t="s">
        <v>587</v>
      </c>
      <c r="C14" s="4" t="s">
        <v>49</v>
      </c>
      <c r="D14" s="4"/>
      <c r="E14" s="4" t="s">
        <v>839</v>
      </c>
      <c r="F14" s="4"/>
      <c r="G14" s="4" t="s">
        <v>61</v>
      </c>
      <c r="H14" s="4" t="s">
        <v>787</v>
      </c>
      <c r="I14" s="4"/>
      <c r="J14" s="4" t="s">
        <v>24</v>
      </c>
      <c r="K14" s="4" t="s">
        <v>841</v>
      </c>
      <c r="L14" s="4" t="s">
        <v>113</v>
      </c>
      <c r="M14" s="4" t="s">
        <v>113</v>
      </c>
      <c r="N14" s="4" t="s">
        <v>39</v>
      </c>
      <c r="O14" s="4" t="s">
        <v>113</v>
      </c>
      <c r="P14" s="4" t="s">
        <v>80</v>
      </c>
      <c r="Q14" s="4" t="s">
        <v>882</v>
      </c>
    </row>
    <row r="15" spans="1:37" s="5" customFormat="1" ht="45" x14ac:dyDescent="0.25">
      <c r="A15" s="4" t="s">
        <v>589</v>
      </c>
      <c r="B15" s="4" t="s">
        <v>588</v>
      </c>
      <c r="C15" s="4" t="s">
        <v>49</v>
      </c>
      <c r="D15" s="4"/>
      <c r="E15" s="4" t="s">
        <v>839</v>
      </c>
      <c r="F15" s="4"/>
      <c r="G15" s="4" t="s">
        <v>61</v>
      </c>
      <c r="H15" s="4" t="s">
        <v>787</v>
      </c>
      <c r="I15" s="4"/>
      <c r="J15" s="4" t="s">
        <v>24</v>
      </c>
      <c r="K15" s="4" t="s">
        <v>841</v>
      </c>
      <c r="L15" s="4" t="s">
        <v>113</v>
      </c>
      <c r="M15" s="4" t="s">
        <v>34</v>
      </c>
      <c r="N15" s="4" t="s">
        <v>39</v>
      </c>
      <c r="O15" s="4" t="s">
        <v>113</v>
      </c>
      <c r="P15" s="4" t="s">
        <v>80</v>
      </c>
      <c r="Q15" s="4" t="s">
        <v>883</v>
      </c>
    </row>
    <row r="16" spans="1:37" s="5" customFormat="1" ht="45" x14ac:dyDescent="0.25">
      <c r="A16" s="4" t="s">
        <v>590</v>
      </c>
      <c r="B16" s="4" t="s">
        <v>591</v>
      </c>
      <c r="C16" s="4"/>
      <c r="D16" s="4" t="s">
        <v>43</v>
      </c>
      <c r="E16" s="4" t="s">
        <v>839</v>
      </c>
      <c r="F16" s="4"/>
      <c r="G16" s="4" t="s">
        <v>44</v>
      </c>
      <c r="H16" s="4" t="s">
        <v>787</v>
      </c>
      <c r="I16" s="4" t="s">
        <v>842</v>
      </c>
      <c r="J16" s="4" t="s">
        <v>24</v>
      </c>
      <c r="K16" s="4" t="s">
        <v>841</v>
      </c>
      <c r="L16" s="4" t="s">
        <v>113</v>
      </c>
      <c r="M16" s="4" t="s">
        <v>32</v>
      </c>
      <c r="N16" s="4" t="s">
        <v>39</v>
      </c>
      <c r="O16" s="4" t="s">
        <v>32</v>
      </c>
      <c r="P16" s="4" t="s">
        <v>592</v>
      </c>
      <c r="Q16" s="4" t="s">
        <v>882</v>
      </c>
    </row>
    <row r="17" spans="1:17" s="5" customFormat="1" ht="42.75" customHeight="1" x14ac:dyDescent="0.25">
      <c r="A17" s="4" t="s">
        <v>594</v>
      </c>
      <c r="B17" s="4" t="s">
        <v>593</v>
      </c>
      <c r="C17" s="4"/>
      <c r="D17" s="4" t="s">
        <v>20</v>
      </c>
      <c r="E17" s="4" t="s">
        <v>839</v>
      </c>
      <c r="F17" s="4"/>
      <c r="G17" s="4" t="s">
        <v>99</v>
      </c>
      <c r="H17" s="4" t="s">
        <v>787</v>
      </c>
      <c r="I17" s="4"/>
      <c r="J17" s="4" t="s">
        <v>24</v>
      </c>
      <c r="K17" s="4" t="s">
        <v>841</v>
      </c>
      <c r="L17" s="4" t="s">
        <v>27</v>
      </c>
      <c r="M17" s="4" t="s">
        <v>27</v>
      </c>
      <c r="N17" s="4" t="s">
        <v>39</v>
      </c>
      <c r="O17" s="4" t="s">
        <v>27</v>
      </c>
      <c r="P17" s="4" t="s">
        <v>345</v>
      </c>
      <c r="Q17" s="4" t="s">
        <v>882</v>
      </c>
    </row>
    <row r="18" spans="1:17" s="5" customFormat="1" ht="45" x14ac:dyDescent="0.25">
      <c r="A18" s="4" t="s">
        <v>595</v>
      </c>
      <c r="B18" s="4" t="s">
        <v>596</v>
      </c>
      <c r="C18" s="4"/>
      <c r="D18" s="3" t="s">
        <v>827</v>
      </c>
      <c r="E18" s="4" t="s">
        <v>839</v>
      </c>
      <c r="F18" s="4" t="s">
        <v>28</v>
      </c>
      <c r="G18" s="4" t="s">
        <v>23</v>
      </c>
      <c r="H18" s="4" t="s">
        <v>791</v>
      </c>
      <c r="I18" s="4"/>
      <c r="J18" s="4" t="s">
        <v>24</v>
      </c>
      <c r="K18" s="4" t="s">
        <v>841</v>
      </c>
      <c r="L18" s="4" t="s">
        <v>793</v>
      </c>
      <c r="M18" s="4" t="s">
        <v>793</v>
      </c>
      <c r="N18" s="4" t="s">
        <v>39</v>
      </c>
      <c r="O18" s="4" t="s">
        <v>793</v>
      </c>
      <c r="P18" s="4" t="s">
        <v>793</v>
      </c>
      <c r="Q18" s="4" t="s">
        <v>793</v>
      </c>
    </row>
    <row r="19" spans="1:17" s="5" customFormat="1" ht="45" x14ac:dyDescent="0.25">
      <c r="A19" s="4" t="s">
        <v>597</v>
      </c>
      <c r="B19" s="4" t="s">
        <v>598</v>
      </c>
      <c r="C19" s="4"/>
      <c r="D19" s="3" t="s">
        <v>827</v>
      </c>
      <c r="E19" s="4" t="s">
        <v>839</v>
      </c>
      <c r="F19" s="4" t="s">
        <v>22</v>
      </c>
      <c r="G19" s="4" t="s">
        <v>40</v>
      </c>
      <c r="H19" s="4" t="s">
        <v>787</v>
      </c>
      <c r="I19" s="4" t="s">
        <v>842</v>
      </c>
      <c r="J19" s="4" t="s">
        <v>24</v>
      </c>
      <c r="K19" s="4" t="s">
        <v>841</v>
      </c>
      <c r="L19" s="4" t="s">
        <v>599</v>
      </c>
      <c r="M19" s="4" t="s">
        <v>793</v>
      </c>
      <c r="N19" s="4" t="s">
        <v>39</v>
      </c>
      <c r="O19" s="4" t="s">
        <v>793</v>
      </c>
      <c r="P19" s="4" t="s">
        <v>793</v>
      </c>
      <c r="Q19" s="4" t="s">
        <v>793</v>
      </c>
    </row>
    <row r="20" spans="1:17" s="5" customFormat="1" ht="45" x14ac:dyDescent="0.25">
      <c r="A20" s="4" t="s">
        <v>604</v>
      </c>
      <c r="B20" s="4" t="s">
        <v>605</v>
      </c>
      <c r="C20" s="4" t="s">
        <v>35</v>
      </c>
      <c r="D20" s="4"/>
      <c r="E20" s="4" t="s">
        <v>839</v>
      </c>
      <c r="F20" s="4"/>
      <c r="G20" s="4" t="s">
        <v>30</v>
      </c>
      <c r="H20" s="4" t="s">
        <v>787</v>
      </c>
      <c r="I20" s="4" t="s">
        <v>81</v>
      </c>
      <c r="J20" s="4" t="s">
        <v>36</v>
      </c>
      <c r="K20" s="4" t="s">
        <v>841</v>
      </c>
      <c r="L20" s="4" t="s">
        <v>27</v>
      </c>
      <c r="M20" s="4" t="s">
        <v>583</v>
      </c>
      <c r="N20" s="4" t="s">
        <v>39</v>
      </c>
      <c r="O20" s="4" t="s">
        <v>583</v>
      </c>
      <c r="P20" s="4" t="s">
        <v>583</v>
      </c>
      <c r="Q20" s="4" t="s">
        <v>583</v>
      </c>
    </row>
    <row r="21" spans="1:17" s="5" customFormat="1" ht="54.75" customHeight="1" x14ac:dyDescent="0.25">
      <c r="A21" s="4" t="s">
        <v>606</v>
      </c>
      <c r="B21" s="4" t="s">
        <v>607</v>
      </c>
      <c r="C21" s="4"/>
      <c r="D21" s="4" t="s">
        <v>45</v>
      </c>
      <c r="E21" s="4" t="s">
        <v>839</v>
      </c>
      <c r="F21" s="4"/>
      <c r="G21" s="4" t="s">
        <v>59</v>
      </c>
      <c r="H21" s="4" t="s">
        <v>787</v>
      </c>
      <c r="I21" s="4" t="s">
        <v>842</v>
      </c>
      <c r="J21" s="4" t="s">
        <v>24</v>
      </c>
      <c r="K21" s="4" t="s">
        <v>841</v>
      </c>
      <c r="L21" s="4" t="s">
        <v>344</v>
      </c>
      <c r="M21" s="4" t="s">
        <v>113</v>
      </c>
      <c r="N21" s="4" t="s">
        <v>39</v>
      </c>
      <c r="O21" s="4" t="s">
        <v>113</v>
      </c>
      <c r="P21" s="4" t="s">
        <v>608</v>
      </c>
      <c r="Q21" s="4" t="s">
        <v>882</v>
      </c>
    </row>
    <row r="22" spans="1:17" s="5" customFormat="1" ht="30" x14ac:dyDescent="0.25">
      <c r="A22" s="4" t="s">
        <v>609</v>
      </c>
      <c r="B22" s="4" t="s">
        <v>610</v>
      </c>
      <c r="C22" s="4" t="s">
        <v>49</v>
      </c>
      <c r="D22" s="4"/>
      <c r="E22" s="4" t="s">
        <v>839</v>
      </c>
      <c r="F22" s="4"/>
      <c r="G22" s="4" t="s">
        <v>61</v>
      </c>
      <c r="H22" s="4" t="s">
        <v>787</v>
      </c>
      <c r="I22" s="4"/>
      <c r="J22" s="4" t="s">
        <v>24</v>
      </c>
      <c r="K22" s="4" t="s">
        <v>841</v>
      </c>
      <c r="L22" s="4" t="s">
        <v>113</v>
      </c>
      <c r="M22" s="4" t="s">
        <v>113</v>
      </c>
      <c r="N22" s="4" t="s">
        <v>39</v>
      </c>
      <c r="O22" s="4" t="s">
        <v>113</v>
      </c>
      <c r="P22" s="4" t="s">
        <v>80</v>
      </c>
      <c r="Q22" s="4" t="s">
        <v>882</v>
      </c>
    </row>
    <row r="23" spans="1:17" s="5" customFormat="1" ht="30" x14ac:dyDescent="0.25">
      <c r="A23" s="4" t="s">
        <v>611</v>
      </c>
      <c r="B23" s="4" t="s">
        <v>612</v>
      </c>
      <c r="C23" s="4" t="s">
        <v>49</v>
      </c>
      <c r="D23" s="4"/>
      <c r="E23" s="4" t="s">
        <v>839</v>
      </c>
      <c r="F23" s="4"/>
      <c r="G23" s="4" t="s">
        <v>61</v>
      </c>
      <c r="H23" s="4" t="s">
        <v>787</v>
      </c>
      <c r="I23" s="4"/>
      <c r="J23" s="4" t="s">
        <v>24</v>
      </c>
      <c r="K23" s="4" t="s">
        <v>841</v>
      </c>
      <c r="L23" s="4" t="s">
        <v>344</v>
      </c>
      <c r="M23" s="4" t="s">
        <v>32</v>
      </c>
      <c r="N23" s="4" t="s">
        <v>39</v>
      </c>
      <c r="O23" s="4" t="s">
        <v>32</v>
      </c>
      <c r="P23" s="4" t="s">
        <v>80</v>
      </c>
      <c r="Q23" s="4" t="s">
        <v>882</v>
      </c>
    </row>
    <row r="24" spans="1:17" s="5" customFormat="1" x14ac:dyDescent="0.25">
      <c r="A24" s="4" t="s">
        <v>613</v>
      </c>
      <c r="B24" s="4" t="s">
        <v>614</v>
      </c>
      <c r="C24" s="4"/>
      <c r="D24" s="3" t="s">
        <v>827</v>
      </c>
      <c r="E24" s="4" t="s">
        <v>839</v>
      </c>
      <c r="F24" s="4" t="s">
        <v>22</v>
      </c>
      <c r="G24" s="4" t="s">
        <v>65</v>
      </c>
      <c r="H24" s="4" t="s">
        <v>787</v>
      </c>
      <c r="I24" s="4"/>
      <c r="J24" s="4" t="s">
        <v>24</v>
      </c>
      <c r="K24" s="4" t="s">
        <v>841</v>
      </c>
      <c r="L24" s="4" t="s">
        <v>32</v>
      </c>
      <c r="M24" s="4" t="s">
        <v>793</v>
      </c>
      <c r="N24" s="4" t="s">
        <v>39</v>
      </c>
      <c r="O24" s="4" t="s">
        <v>793</v>
      </c>
      <c r="P24" s="4" t="s">
        <v>793</v>
      </c>
      <c r="Q24" s="4" t="s">
        <v>793</v>
      </c>
    </row>
    <row r="25" spans="1:17" s="5" customFormat="1" ht="30" x14ac:dyDescent="0.25">
      <c r="A25" s="4" t="s">
        <v>615</v>
      </c>
      <c r="B25" s="4" t="s">
        <v>616</v>
      </c>
      <c r="C25" s="4" t="s">
        <v>49</v>
      </c>
      <c r="D25" s="4"/>
      <c r="E25" s="4" t="s">
        <v>839</v>
      </c>
      <c r="F25" s="4"/>
      <c r="G25" s="4" t="s">
        <v>61</v>
      </c>
      <c r="H25" s="4" t="s">
        <v>787</v>
      </c>
      <c r="I25" s="4"/>
      <c r="J25" s="4" t="s">
        <v>24</v>
      </c>
      <c r="K25" s="4" t="s">
        <v>841</v>
      </c>
      <c r="L25" s="4" t="s">
        <v>27</v>
      </c>
      <c r="M25" s="4" t="s">
        <v>32</v>
      </c>
      <c r="N25" s="4" t="s">
        <v>39</v>
      </c>
      <c r="O25" s="4" t="s">
        <v>32</v>
      </c>
      <c r="P25" s="4" t="s">
        <v>80</v>
      </c>
      <c r="Q25" s="4" t="s">
        <v>882</v>
      </c>
    </row>
    <row r="26" spans="1:17" s="5" customFormat="1" ht="30" x14ac:dyDescent="0.25">
      <c r="A26" s="4" t="s">
        <v>617</v>
      </c>
      <c r="B26" s="4" t="s">
        <v>618</v>
      </c>
      <c r="C26" s="4" t="s">
        <v>49</v>
      </c>
      <c r="D26" s="4"/>
      <c r="E26" s="4" t="s">
        <v>839</v>
      </c>
      <c r="F26" s="4"/>
      <c r="G26" s="4" t="s">
        <v>61</v>
      </c>
      <c r="H26" s="4" t="s">
        <v>787</v>
      </c>
      <c r="I26" s="4"/>
      <c r="J26" s="4" t="s">
        <v>24</v>
      </c>
      <c r="K26" s="4" t="s">
        <v>841</v>
      </c>
      <c r="L26" s="4" t="s">
        <v>27</v>
      </c>
      <c r="M26" s="4" t="s">
        <v>32</v>
      </c>
      <c r="N26" s="4" t="s">
        <v>39</v>
      </c>
      <c r="O26" s="4" t="s">
        <v>32</v>
      </c>
      <c r="P26" s="4" t="s">
        <v>80</v>
      </c>
      <c r="Q26" s="4" t="s">
        <v>882</v>
      </c>
    </row>
    <row r="27" spans="1:17" s="5" customFormat="1" ht="37.5" customHeight="1" x14ac:dyDescent="0.25">
      <c r="A27" s="4" t="s">
        <v>619</v>
      </c>
      <c r="B27" s="4" t="s">
        <v>620</v>
      </c>
      <c r="C27" s="4"/>
      <c r="D27" s="3" t="s">
        <v>827</v>
      </c>
      <c r="E27" s="4" t="s">
        <v>839</v>
      </c>
      <c r="F27" s="4" t="s">
        <v>22</v>
      </c>
      <c r="G27" s="4" t="s">
        <v>40</v>
      </c>
      <c r="H27" s="4" t="s">
        <v>787</v>
      </c>
      <c r="I27" s="4"/>
      <c r="J27" s="4" t="s">
        <v>24</v>
      </c>
      <c r="K27" s="4" t="s">
        <v>841</v>
      </c>
      <c r="L27" s="4" t="s">
        <v>27</v>
      </c>
      <c r="M27" s="4" t="s">
        <v>793</v>
      </c>
      <c r="N27" s="4" t="s">
        <v>39</v>
      </c>
      <c r="O27" s="4" t="s">
        <v>793</v>
      </c>
      <c r="P27" s="4" t="s">
        <v>793</v>
      </c>
      <c r="Q27" s="4" t="s">
        <v>793</v>
      </c>
    </row>
    <row r="28" spans="1:17" s="5" customFormat="1" ht="40.5" customHeight="1" x14ac:dyDescent="0.25">
      <c r="A28" s="4" t="s">
        <v>621</v>
      </c>
      <c r="B28" s="4" t="s">
        <v>622</v>
      </c>
      <c r="C28" s="4"/>
      <c r="D28" s="3" t="s">
        <v>827</v>
      </c>
      <c r="E28" s="4" t="s">
        <v>839</v>
      </c>
      <c r="F28" s="4" t="s">
        <v>22</v>
      </c>
      <c r="G28" s="4" t="s">
        <v>40</v>
      </c>
      <c r="H28" s="4" t="s">
        <v>787</v>
      </c>
      <c r="I28" s="4"/>
      <c r="J28" s="4" t="s">
        <v>24</v>
      </c>
      <c r="K28" s="4" t="s">
        <v>841</v>
      </c>
      <c r="L28" s="4" t="s">
        <v>113</v>
      </c>
      <c r="M28" s="4" t="s">
        <v>793</v>
      </c>
      <c r="N28" s="4" t="s">
        <v>39</v>
      </c>
      <c r="O28" s="4" t="s">
        <v>793</v>
      </c>
      <c r="P28" s="4" t="s">
        <v>793</v>
      </c>
      <c r="Q28" s="4" t="s">
        <v>793</v>
      </c>
    </row>
    <row r="29" spans="1:17" s="5" customFormat="1" ht="54.75" customHeight="1" x14ac:dyDescent="0.25">
      <c r="A29" s="4" t="s">
        <v>623</v>
      </c>
      <c r="B29" s="4" t="s">
        <v>624</v>
      </c>
      <c r="C29" s="4"/>
      <c r="D29" s="4" t="s">
        <v>135</v>
      </c>
      <c r="E29" s="4" t="s">
        <v>839</v>
      </c>
      <c r="F29" s="4"/>
      <c r="G29" s="4" t="s">
        <v>89</v>
      </c>
      <c r="H29" s="4" t="s">
        <v>787</v>
      </c>
      <c r="I29" s="4" t="s">
        <v>844</v>
      </c>
      <c r="J29" s="4" t="s">
        <v>24</v>
      </c>
      <c r="K29" s="4" t="s">
        <v>841</v>
      </c>
      <c r="L29" s="4" t="s">
        <v>344</v>
      </c>
      <c r="M29" s="4" t="s">
        <v>344</v>
      </c>
      <c r="N29" s="4" t="s">
        <v>39</v>
      </c>
      <c r="O29" s="4" t="s">
        <v>344</v>
      </c>
      <c r="P29" s="4" t="s">
        <v>592</v>
      </c>
      <c r="Q29" s="4" t="s">
        <v>882</v>
      </c>
    </row>
    <row r="30" spans="1:17" s="5" customFormat="1" ht="42.75" customHeight="1" x14ac:dyDescent="0.25">
      <c r="A30" s="4" t="s">
        <v>628</v>
      </c>
      <c r="B30" s="4" t="s">
        <v>629</v>
      </c>
      <c r="C30" s="4"/>
      <c r="D30" s="4" t="s">
        <v>135</v>
      </c>
      <c r="E30" s="4" t="s">
        <v>839</v>
      </c>
      <c r="F30" s="4"/>
      <c r="G30" s="4" t="s">
        <v>89</v>
      </c>
      <c r="H30" s="4" t="s">
        <v>787</v>
      </c>
      <c r="I30" s="4" t="s">
        <v>842</v>
      </c>
      <c r="J30" s="4" t="s">
        <v>24</v>
      </c>
      <c r="K30" s="4" t="s">
        <v>841</v>
      </c>
      <c r="L30" s="4" t="s">
        <v>113</v>
      </c>
      <c r="M30" s="4" t="s">
        <v>32</v>
      </c>
      <c r="N30" s="4" t="s">
        <v>39</v>
      </c>
      <c r="O30" s="4" t="s">
        <v>32</v>
      </c>
      <c r="P30" s="4" t="s">
        <v>592</v>
      </c>
      <c r="Q30" s="4" t="s">
        <v>882</v>
      </c>
    </row>
    <row r="31" spans="1:17" s="5" customFormat="1" ht="49.5" customHeight="1" x14ac:dyDescent="0.25">
      <c r="A31" s="4" t="s">
        <v>630</v>
      </c>
      <c r="B31" s="4" t="s">
        <v>631</v>
      </c>
      <c r="C31" s="4"/>
      <c r="D31" s="4" t="s">
        <v>43</v>
      </c>
      <c r="E31" s="4" t="s">
        <v>839</v>
      </c>
      <c r="F31" s="4"/>
      <c r="G31" s="4" t="s">
        <v>44</v>
      </c>
      <c r="H31" s="4" t="s">
        <v>787</v>
      </c>
      <c r="I31" s="4" t="s">
        <v>842</v>
      </c>
      <c r="J31" s="4" t="s">
        <v>24</v>
      </c>
      <c r="K31" s="4" t="s">
        <v>841</v>
      </c>
      <c r="L31" s="4" t="s">
        <v>113</v>
      </c>
      <c r="M31" s="4" t="s">
        <v>113</v>
      </c>
      <c r="N31" s="4" t="s">
        <v>39</v>
      </c>
      <c r="O31" s="4" t="s">
        <v>113</v>
      </c>
      <c r="P31" s="4" t="s">
        <v>592</v>
      </c>
      <c r="Q31" s="4" t="s">
        <v>882</v>
      </c>
    </row>
    <row r="32" spans="1:17" s="5" customFormat="1" ht="45.75" customHeight="1" x14ac:dyDescent="0.25">
      <c r="A32" s="4" t="s">
        <v>632</v>
      </c>
      <c r="B32" s="4" t="s">
        <v>633</v>
      </c>
      <c r="C32" s="4"/>
      <c r="D32" s="4" t="s">
        <v>98</v>
      </c>
      <c r="E32" s="4" t="s">
        <v>839</v>
      </c>
      <c r="F32" s="4"/>
      <c r="G32" s="4" t="s">
        <v>89</v>
      </c>
      <c r="H32" s="4" t="s">
        <v>787</v>
      </c>
      <c r="I32" s="4" t="s">
        <v>842</v>
      </c>
      <c r="J32" s="4" t="s">
        <v>24</v>
      </c>
      <c r="K32" s="4" t="s">
        <v>841</v>
      </c>
      <c r="L32" s="4" t="s">
        <v>27</v>
      </c>
      <c r="M32" s="4" t="s">
        <v>27</v>
      </c>
      <c r="N32" s="4" t="s">
        <v>39</v>
      </c>
      <c r="O32" s="4" t="s">
        <v>27</v>
      </c>
      <c r="P32" s="4" t="s">
        <v>634</v>
      </c>
      <c r="Q32" s="4" t="s">
        <v>27</v>
      </c>
    </row>
    <row r="33" spans="1:17" s="5" customFormat="1" ht="45" x14ac:dyDescent="0.25">
      <c r="A33" s="4" t="s">
        <v>635</v>
      </c>
      <c r="B33" s="4" t="s">
        <v>633</v>
      </c>
      <c r="C33" s="4"/>
      <c r="D33" s="4" t="s">
        <v>98</v>
      </c>
      <c r="E33" s="4" t="s">
        <v>839</v>
      </c>
      <c r="F33" s="4"/>
      <c r="G33" s="4" t="s">
        <v>89</v>
      </c>
      <c r="H33" s="4" t="s">
        <v>152</v>
      </c>
      <c r="I33" s="4"/>
      <c r="J33" s="4" t="s">
        <v>24</v>
      </c>
      <c r="K33" s="4" t="s">
        <v>841</v>
      </c>
      <c r="L33" s="4" t="s">
        <v>599</v>
      </c>
      <c r="M33" s="4" t="s">
        <v>27</v>
      </c>
      <c r="N33" s="4" t="s">
        <v>39</v>
      </c>
      <c r="O33" s="4" t="s">
        <v>27</v>
      </c>
      <c r="P33" s="4" t="s">
        <v>634</v>
      </c>
      <c r="Q33" s="4" t="s">
        <v>837</v>
      </c>
    </row>
    <row r="34" spans="1:17" s="5" customFormat="1" ht="45" x14ac:dyDescent="0.25">
      <c r="A34" s="4" t="s">
        <v>640</v>
      </c>
      <c r="B34" s="4" t="s">
        <v>641</v>
      </c>
      <c r="C34" s="4"/>
      <c r="D34" s="3" t="s">
        <v>827</v>
      </c>
      <c r="E34" s="4" t="s">
        <v>839</v>
      </c>
      <c r="F34" s="4" t="s">
        <v>22</v>
      </c>
      <c r="G34" s="4" t="s">
        <v>23</v>
      </c>
      <c r="H34" s="4" t="s">
        <v>787</v>
      </c>
      <c r="I34" s="4"/>
      <c r="J34" s="4" t="s">
        <v>24</v>
      </c>
      <c r="K34" s="4" t="s">
        <v>841</v>
      </c>
      <c r="L34" s="4" t="s">
        <v>46</v>
      </c>
      <c r="M34" s="4" t="s">
        <v>793</v>
      </c>
      <c r="N34" s="4" t="s">
        <v>642</v>
      </c>
      <c r="O34" s="4" t="s">
        <v>793</v>
      </c>
      <c r="P34" s="4" t="s">
        <v>793</v>
      </c>
      <c r="Q34" s="4" t="s">
        <v>793</v>
      </c>
    </row>
    <row r="35" spans="1:17" s="5" customFormat="1" ht="30" x14ac:dyDescent="0.25">
      <c r="A35" s="4" t="s">
        <v>643</v>
      </c>
      <c r="B35" s="4" t="s">
        <v>644</v>
      </c>
      <c r="C35" s="4" t="s">
        <v>49</v>
      </c>
      <c r="D35" s="4"/>
      <c r="E35" s="4" t="s">
        <v>839</v>
      </c>
      <c r="F35" s="4"/>
      <c r="G35" s="4" t="s">
        <v>61</v>
      </c>
      <c r="H35" s="4" t="s">
        <v>787</v>
      </c>
      <c r="I35" s="4"/>
      <c r="J35" s="4" t="s">
        <v>24</v>
      </c>
      <c r="K35" s="4" t="s">
        <v>841</v>
      </c>
      <c r="L35" s="4" t="s">
        <v>344</v>
      </c>
      <c r="M35" s="4" t="s">
        <v>32</v>
      </c>
      <c r="N35" s="4" t="s">
        <v>39</v>
      </c>
      <c r="O35" s="4" t="s">
        <v>32</v>
      </c>
      <c r="P35" s="4" t="s">
        <v>80</v>
      </c>
      <c r="Q35" s="4" t="s">
        <v>882</v>
      </c>
    </row>
    <row r="36" spans="1:17" s="5" customFormat="1" ht="30" x14ac:dyDescent="0.25">
      <c r="A36" s="4" t="s">
        <v>645</v>
      </c>
      <c r="B36" s="4" t="s">
        <v>646</v>
      </c>
      <c r="C36" s="4" t="s">
        <v>49</v>
      </c>
      <c r="D36" s="4"/>
      <c r="E36" s="4" t="s">
        <v>839</v>
      </c>
      <c r="F36" s="4"/>
      <c r="G36" s="4" t="s">
        <v>61</v>
      </c>
      <c r="H36" s="4" t="s">
        <v>787</v>
      </c>
      <c r="I36" s="4"/>
      <c r="J36" s="4" t="s">
        <v>24</v>
      </c>
      <c r="K36" s="4" t="s">
        <v>841</v>
      </c>
      <c r="L36" s="4" t="s">
        <v>344</v>
      </c>
      <c r="M36" s="4" t="s">
        <v>32</v>
      </c>
      <c r="N36" s="4" t="s">
        <v>39</v>
      </c>
      <c r="O36" s="4" t="s">
        <v>32</v>
      </c>
      <c r="P36" s="4" t="s">
        <v>80</v>
      </c>
      <c r="Q36" s="4" t="s">
        <v>882</v>
      </c>
    </row>
    <row r="37" spans="1:17" s="5" customFormat="1" ht="45" x14ac:dyDescent="0.25">
      <c r="A37" s="4" t="s">
        <v>662</v>
      </c>
      <c r="B37" s="4" t="s">
        <v>663</v>
      </c>
      <c r="C37" s="4"/>
      <c r="D37" s="3" t="s">
        <v>827</v>
      </c>
      <c r="E37" s="4" t="s">
        <v>839</v>
      </c>
      <c r="F37" s="4" t="s">
        <v>22</v>
      </c>
      <c r="G37" s="4" t="s">
        <v>308</v>
      </c>
      <c r="H37" s="4" t="s">
        <v>787</v>
      </c>
      <c r="I37" s="4"/>
      <c r="J37" s="4" t="s">
        <v>24</v>
      </c>
      <c r="K37" s="4" t="s">
        <v>841</v>
      </c>
      <c r="L37" s="4" t="s">
        <v>857</v>
      </c>
      <c r="M37" s="4" t="s">
        <v>793</v>
      </c>
      <c r="N37" s="4" t="s">
        <v>664</v>
      </c>
      <c r="O37" s="4" t="s">
        <v>793</v>
      </c>
      <c r="P37" s="4" t="s">
        <v>793</v>
      </c>
      <c r="Q37" s="4" t="s">
        <v>793</v>
      </c>
    </row>
    <row r="38" spans="1:17" s="5" customFormat="1" ht="75" x14ac:dyDescent="0.25">
      <c r="A38" s="4" t="s">
        <v>665</v>
      </c>
      <c r="B38" s="4" t="s">
        <v>666</v>
      </c>
      <c r="C38" s="4" t="s">
        <v>49</v>
      </c>
      <c r="D38" s="4"/>
      <c r="E38" s="4" t="s">
        <v>839</v>
      </c>
      <c r="F38" s="4"/>
      <c r="G38" s="4" t="s">
        <v>61</v>
      </c>
      <c r="H38" s="4" t="s">
        <v>787</v>
      </c>
      <c r="I38" s="4"/>
      <c r="J38" s="4" t="s">
        <v>24</v>
      </c>
      <c r="K38" s="4" t="s">
        <v>841</v>
      </c>
      <c r="L38" s="4" t="s">
        <v>27</v>
      </c>
      <c r="M38" s="4" t="s">
        <v>27</v>
      </c>
      <c r="N38" s="4" t="s">
        <v>39</v>
      </c>
      <c r="O38" s="4" t="s">
        <v>27</v>
      </c>
      <c r="P38" s="4" t="s">
        <v>80</v>
      </c>
      <c r="Q38" s="4" t="s">
        <v>882</v>
      </c>
    </row>
    <row r="39" spans="1:17" s="5" customFormat="1" ht="75" x14ac:dyDescent="0.25">
      <c r="A39" s="4" t="s">
        <v>667</v>
      </c>
      <c r="B39" s="4" t="s">
        <v>668</v>
      </c>
      <c r="C39" s="4"/>
      <c r="D39" s="4" t="s">
        <v>45</v>
      </c>
      <c r="E39" s="4" t="s">
        <v>839</v>
      </c>
      <c r="F39" s="4"/>
      <c r="G39" s="4" t="s">
        <v>61</v>
      </c>
      <c r="H39" s="4" t="s">
        <v>845</v>
      </c>
      <c r="I39" s="4" t="s">
        <v>842</v>
      </c>
      <c r="J39" s="4" t="s">
        <v>24</v>
      </c>
      <c r="K39" s="4" t="s">
        <v>841</v>
      </c>
      <c r="L39" s="4" t="s">
        <v>27</v>
      </c>
      <c r="M39" s="4" t="s">
        <v>27</v>
      </c>
      <c r="N39" s="4" t="s">
        <v>39</v>
      </c>
      <c r="O39" s="4" t="s">
        <v>27</v>
      </c>
      <c r="P39" s="4" t="s">
        <v>592</v>
      </c>
      <c r="Q39" s="4" t="s">
        <v>882</v>
      </c>
    </row>
    <row r="40" spans="1:17" s="5" customFormat="1" ht="45.75" customHeight="1" x14ac:dyDescent="0.25">
      <c r="A40" s="4" t="s">
        <v>669</v>
      </c>
      <c r="B40" s="4" t="s">
        <v>670</v>
      </c>
      <c r="C40" s="4"/>
      <c r="D40" s="3" t="s">
        <v>827</v>
      </c>
      <c r="E40" s="4" t="s">
        <v>839</v>
      </c>
      <c r="F40" s="4" t="s">
        <v>22</v>
      </c>
      <c r="G40" s="4" t="s">
        <v>65</v>
      </c>
      <c r="H40" s="4" t="s">
        <v>787</v>
      </c>
      <c r="I40" s="4"/>
      <c r="J40" s="4" t="s">
        <v>24</v>
      </c>
      <c r="K40" s="4" t="s">
        <v>841</v>
      </c>
      <c r="L40" s="4" t="s">
        <v>344</v>
      </c>
      <c r="M40" s="4" t="s">
        <v>793</v>
      </c>
      <c r="N40" s="4" t="s">
        <v>39</v>
      </c>
      <c r="O40" s="4" t="s">
        <v>793</v>
      </c>
      <c r="P40" s="4" t="s">
        <v>793</v>
      </c>
      <c r="Q40" s="4" t="s">
        <v>793</v>
      </c>
    </row>
    <row r="41" spans="1:17" s="5" customFormat="1" ht="45" x14ac:dyDescent="0.25">
      <c r="A41" s="4" t="s">
        <v>671</v>
      </c>
      <c r="B41" s="4" t="s">
        <v>672</v>
      </c>
      <c r="C41" s="4"/>
      <c r="D41" s="4" t="s">
        <v>45</v>
      </c>
      <c r="E41" s="4" t="s">
        <v>839</v>
      </c>
      <c r="F41" s="4"/>
      <c r="G41" s="4" t="s">
        <v>61</v>
      </c>
      <c r="H41" s="4" t="s">
        <v>787</v>
      </c>
      <c r="I41" s="4" t="s">
        <v>842</v>
      </c>
      <c r="J41" s="4" t="s">
        <v>24</v>
      </c>
      <c r="K41" s="4" t="s">
        <v>841</v>
      </c>
      <c r="L41" s="4" t="s">
        <v>27</v>
      </c>
      <c r="M41" s="4" t="s">
        <v>27</v>
      </c>
      <c r="N41" s="4" t="s">
        <v>39</v>
      </c>
      <c r="O41" s="4" t="s">
        <v>27</v>
      </c>
      <c r="P41" s="4" t="s">
        <v>673</v>
      </c>
      <c r="Q41" s="4" t="s">
        <v>882</v>
      </c>
    </row>
    <row r="42" spans="1:17" s="5" customFormat="1" ht="41.25" customHeight="1" x14ac:dyDescent="0.25">
      <c r="A42" s="4" t="s">
        <v>675</v>
      </c>
      <c r="B42" s="4" t="s">
        <v>676</v>
      </c>
      <c r="C42" s="4"/>
      <c r="D42" s="3" t="s">
        <v>827</v>
      </c>
      <c r="E42" s="4" t="s">
        <v>839</v>
      </c>
      <c r="F42" s="4" t="s">
        <v>22</v>
      </c>
      <c r="G42" s="4" t="s">
        <v>40</v>
      </c>
      <c r="H42" s="4" t="s">
        <v>787</v>
      </c>
      <c r="I42" s="4"/>
      <c r="J42" s="4" t="s">
        <v>24</v>
      </c>
      <c r="K42" s="4" t="s">
        <v>841</v>
      </c>
      <c r="L42" s="4" t="s">
        <v>344</v>
      </c>
      <c r="M42" s="4"/>
      <c r="N42" s="4" t="s">
        <v>39</v>
      </c>
      <c r="O42" s="4" t="s">
        <v>793</v>
      </c>
      <c r="P42" s="4" t="s">
        <v>793</v>
      </c>
      <c r="Q42" s="4" t="s">
        <v>793</v>
      </c>
    </row>
    <row r="43" spans="1:17" s="5" customFormat="1" ht="30" x14ac:dyDescent="0.25">
      <c r="A43" s="4" t="s">
        <v>678</v>
      </c>
      <c r="B43" s="4" t="s">
        <v>677</v>
      </c>
      <c r="C43" s="4" t="s">
        <v>49</v>
      </c>
      <c r="D43" s="4"/>
      <c r="E43" s="4" t="s">
        <v>839</v>
      </c>
      <c r="F43" s="4"/>
      <c r="G43" s="4" t="s">
        <v>61</v>
      </c>
      <c r="H43" s="4" t="s">
        <v>787</v>
      </c>
      <c r="I43" s="4"/>
      <c r="J43" s="4" t="s">
        <v>24</v>
      </c>
      <c r="K43" s="4" t="s">
        <v>841</v>
      </c>
      <c r="L43" s="4" t="s">
        <v>344</v>
      </c>
      <c r="M43" s="4" t="s">
        <v>32</v>
      </c>
      <c r="N43" s="4" t="s">
        <v>39</v>
      </c>
      <c r="O43" s="4" t="s">
        <v>96</v>
      </c>
      <c r="P43" s="4" t="s">
        <v>80</v>
      </c>
      <c r="Q43" s="4" t="s">
        <v>882</v>
      </c>
    </row>
    <row r="44" spans="1:17" s="5" customFormat="1" ht="30" x14ac:dyDescent="0.25">
      <c r="A44" s="4" t="s">
        <v>679</v>
      </c>
      <c r="B44" s="4" t="s">
        <v>680</v>
      </c>
      <c r="C44" s="4" t="s">
        <v>49</v>
      </c>
      <c r="D44" s="4"/>
      <c r="E44" s="4" t="s">
        <v>839</v>
      </c>
      <c r="F44" s="4"/>
      <c r="G44" s="4" t="s">
        <v>61</v>
      </c>
      <c r="H44" s="4" t="s">
        <v>787</v>
      </c>
      <c r="I44" s="4"/>
      <c r="J44" s="4" t="s">
        <v>24</v>
      </c>
      <c r="K44" s="4" t="s">
        <v>841</v>
      </c>
      <c r="L44" s="4" t="s">
        <v>113</v>
      </c>
      <c r="M44" s="4" t="s">
        <v>32</v>
      </c>
      <c r="N44" s="4" t="s">
        <v>39</v>
      </c>
      <c r="O44" s="4" t="s">
        <v>32</v>
      </c>
      <c r="P44" s="4" t="s">
        <v>80</v>
      </c>
      <c r="Q44" s="4" t="s">
        <v>882</v>
      </c>
    </row>
    <row r="45" spans="1:17" s="5" customFormat="1" ht="45" x14ac:dyDescent="0.25">
      <c r="A45" s="4" t="s">
        <v>681</v>
      </c>
      <c r="B45" s="4" t="s">
        <v>682</v>
      </c>
      <c r="C45" s="4"/>
      <c r="D45" s="4" t="s">
        <v>45</v>
      </c>
      <c r="E45" s="4" t="s">
        <v>839</v>
      </c>
      <c r="F45" s="4"/>
      <c r="G45" s="4" t="s">
        <v>61</v>
      </c>
      <c r="H45" s="4" t="s">
        <v>787</v>
      </c>
      <c r="I45" s="4" t="s">
        <v>842</v>
      </c>
      <c r="J45" s="4" t="s">
        <v>24</v>
      </c>
      <c r="K45" s="4" t="s">
        <v>841</v>
      </c>
      <c r="L45" s="4" t="s">
        <v>113</v>
      </c>
      <c r="M45" s="4" t="s">
        <v>32</v>
      </c>
      <c r="N45" s="4" t="s">
        <v>39</v>
      </c>
      <c r="O45" s="4" t="s">
        <v>32</v>
      </c>
      <c r="P45" s="4" t="s">
        <v>592</v>
      </c>
      <c r="Q45" s="4" t="s">
        <v>882</v>
      </c>
    </row>
    <row r="46" spans="1:17" s="5" customFormat="1" ht="36" customHeight="1" x14ac:dyDescent="0.25">
      <c r="A46" s="4" t="s">
        <v>683</v>
      </c>
      <c r="B46" s="4" t="s">
        <v>684</v>
      </c>
      <c r="C46" s="4" t="s">
        <v>35</v>
      </c>
      <c r="D46" s="4"/>
      <c r="E46" s="4" t="s">
        <v>839</v>
      </c>
      <c r="F46" s="4"/>
      <c r="G46" s="4" t="s">
        <v>30</v>
      </c>
      <c r="H46" s="4" t="s">
        <v>787</v>
      </c>
      <c r="I46" s="4" t="s">
        <v>81</v>
      </c>
      <c r="J46" s="4" t="s">
        <v>36</v>
      </c>
      <c r="K46" s="4" t="s">
        <v>841</v>
      </c>
      <c r="L46" s="4" t="s">
        <v>320</v>
      </c>
      <c r="M46" s="4" t="s">
        <v>583</v>
      </c>
      <c r="N46" s="4" t="s">
        <v>39</v>
      </c>
      <c r="O46" s="4" t="s">
        <v>583</v>
      </c>
      <c r="P46" s="4" t="s">
        <v>583</v>
      </c>
      <c r="Q46" s="4" t="s">
        <v>583</v>
      </c>
    </row>
    <row r="47" spans="1:17" s="6" customFormat="1" ht="45" x14ac:dyDescent="0.25">
      <c r="A47" s="4" t="s">
        <v>685</v>
      </c>
      <c r="B47" s="4" t="s">
        <v>686</v>
      </c>
      <c r="C47" s="4"/>
      <c r="D47" s="3" t="s">
        <v>827</v>
      </c>
      <c r="E47" s="4" t="s">
        <v>839</v>
      </c>
      <c r="F47" s="4" t="s">
        <v>22</v>
      </c>
      <c r="G47" s="4" t="s">
        <v>65</v>
      </c>
      <c r="H47" s="4" t="s">
        <v>787</v>
      </c>
      <c r="I47" s="4" t="s">
        <v>842</v>
      </c>
      <c r="J47" s="4" t="s">
        <v>24</v>
      </c>
      <c r="K47" s="4" t="s">
        <v>841</v>
      </c>
      <c r="L47" s="4" t="s">
        <v>113</v>
      </c>
      <c r="M47" s="4" t="s">
        <v>793</v>
      </c>
      <c r="N47" s="4" t="s">
        <v>39</v>
      </c>
      <c r="O47" s="4" t="s">
        <v>793</v>
      </c>
      <c r="P47" s="4" t="s">
        <v>793</v>
      </c>
      <c r="Q47" s="4" t="s">
        <v>793</v>
      </c>
    </row>
    <row r="48" spans="1:17" s="5" customFormat="1" ht="30" x14ac:dyDescent="0.25">
      <c r="A48" s="4" t="s">
        <v>687</v>
      </c>
      <c r="B48" s="4" t="s">
        <v>688</v>
      </c>
      <c r="C48" s="4"/>
      <c r="D48" s="4" t="s">
        <v>43</v>
      </c>
      <c r="E48" s="4" t="s">
        <v>839</v>
      </c>
      <c r="F48" s="4"/>
      <c r="G48" s="4" t="s">
        <v>44</v>
      </c>
      <c r="H48" s="4" t="s">
        <v>787</v>
      </c>
      <c r="I48" s="4"/>
      <c r="J48" s="4" t="s">
        <v>24</v>
      </c>
      <c r="K48" s="4" t="s">
        <v>841</v>
      </c>
      <c r="L48" s="4" t="s">
        <v>27</v>
      </c>
      <c r="M48" s="4" t="s">
        <v>27</v>
      </c>
      <c r="N48" s="4" t="s">
        <v>39</v>
      </c>
      <c r="O48" s="4" t="s">
        <v>27</v>
      </c>
      <c r="P48" s="4" t="s">
        <v>592</v>
      </c>
      <c r="Q48" s="4" t="s">
        <v>882</v>
      </c>
    </row>
    <row r="49" spans="1:17" s="5" customFormat="1" ht="45" x14ac:dyDescent="0.25">
      <c r="A49" s="4" t="s">
        <v>689</v>
      </c>
      <c r="B49" s="4" t="s">
        <v>690</v>
      </c>
      <c r="C49" s="4"/>
      <c r="D49" s="4" t="s">
        <v>135</v>
      </c>
      <c r="E49" s="4" t="s">
        <v>846</v>
      </c>
      <c r="F49" s="4"/>
      <c r="G49" s="4" t="s">
        <v>59</v>
      </c>
      <c r="H49" s="4" t="s">
        <v>253</v>
      </c>
      <c r="I49" s="4"/>
      <c r="J49" s="4" t="s">
        <v>24</v>
      </c>
      <c r="K49" s="4" t="s">
        <v>841</v>
      </c>
      <c r="L49" s="4" t="s">
        <v>344</v>
      </c>
      <c r="M49" s="4" t="s">
        <v>344</v>
      </c>
      <c r="N49" s="4" t="s">
        <v>39</v>
      </c>
      <c r="O49" s="4" t="s">
        <v>344</v>
      </c>
      <c r="P49" s="4" t="s">
        <v>592</v>
      </c>
      <c r="Q49" s="4" t="s">
        <v>882</v>
      </c>
    </row>
    <row r="50" spans="1:17" s="5" customFormat="1" ht="44.25" customHeight="1" x14ac:dyDescent="0.25">
      <c r="A50" s="4" t="s">
        <v>691</v>
      </c>
      <c r="B50" s="4" t="s">
        <v>692</v>
      </c>
      <c r="C50" s="4"/>
      <c r="D50" s="4" t="s">
        <v>98</v>
      </c>
      <c r="E50" s="4" t="s">
        <v>839</v>
      </c>
      <c r="F50" s="4"/>
      <c r="G50" s="4" t="s">
        <v>38</v>
      </c>
      <c r="H50" s="4" t="s">
        <v>787</v>
      </c>
      <c r="I50" s="4" t="s">
        <v>625</v>
      </c>
      <c r="J50" s="4" t="s">
        <v>24</v>
      </c>
      <c r="K50" s="4" t="s">
        <v>841</v>
      </c>
      <c r="L50" s="4" t="s">
        <v>27</v>
      </c>
      <c r="M50" s="4" t="s">
        <v>27</v>
      </c>
      <c r="N50" s="4" t="s">
        <v>39</v>
      </c>
      <c r="O50" s="4" t="s">
        <v>27</v>
      </c>
      <c r="P50" s="4" t="s">
        <v>592</v>
      </c>
      <c r="Q50" s="4" t="s">
        <v>882</v>
      </c>
    </row>
    <row r="51" spans="1:17" s="5" customFormat="1" ht="65.25" customHeight="1" x14ac:dyDescent="0.25">
      <c r="A51" s="4" t="s">
        <v>693</v>
      </c>
      <c r="B51" s="4" t="s">
        <v>694</v>
      </c>
      <c r="C51" s="4" t="s">
        <v>674</v>
      </c>
      <c r="D51" s="4" t="s">
        <v>98</v>
      </c>
      <c r="E51" s="4" t="s">
        <v>839</v>
      </c>
      <c r="F51" s="4"/>
      <c r="G51" s="4" t="s">
        <v>59</v>
      </c>
      <c r="H51" s="4" t="s">
        <v>147</v>
      </c>
      <c r="I51" s="4" t="s">
        <v>842</v>
      </c>
      <c r="J51" s="4" t="s">
        <v>24</v>
      </c>
      <c r="K51" s="4" t="s">
        <v>841</v>
      </c>
      <c r="L51" s="4" t="s">
        <v>344</v>
      </c>
      <c r="M51" s="4" t="s">
        <v>32</v>
      </c>
      <c r="N51" s="4" t="s">
        <v>39</v>
      </c>
      <c r="O51" s="4" t="s">
        <v>344</v>
      </c>
      <c r="P51" s="4" t="s">
        <v>592</v>
      </c>
      <c r="Q51" s="4" t="s">
        <v>882</v>
      </c>
    </row>
    <row r="52" spans="1:17" s="5" customFormat="1" ht="45" x14ac:dyDescent="0.25">
      <c r="A52" s="4" t="s">
        <v>696</v>
      </c>
      <c r="B52" s="4" t="s">
        <v>695</v>
      </c>
      <c r="C52" s="4"/>
      <c r="D52" s="4" t="s">
        <v>45</v>
      </c>
      <c r="E52" s="4" t="s">
        <v>839</v>
      </c>
      <c r="F52" s="4"/>
      <c r="G52" s="4" t="s">
        <v>61</v>
      </c>
      <c r="H52" s="4" t="s">
        <v>787</v>
      </c>
      <c r="I52" s="4" t="s">
        <v>844</v>
      </c>
      <c r="J52" s="4" t="s">
        <v>24</v>
      </c>
      <c r="K52" s="4" t="s">
        <v>841</v>
      </c>
      <c r="L52" s="4" t="s">
        <v>113</v>
      </c>
      <c r="M52" s="4" t="s">
        <v>113</v>
      </c>
      <c r="N52" s="4" t="s">
        <v>39</v>
      </c>
      <c r="O52" s="4" t="s">
        <v>113</v>
      </c>
      <c r="P52" s="4" t="s">
        <v>592</v>
      </c>
      <c r="Q52" s="4" t="s">
        <v>882</v>
      </c>
    </row>
    <row r="53" spans="1:17" s="5" customFormat="1" ht="62.25" customHeight="1" x14ac:dyDescent="0.25">
      <c r="A53" s="4" t="s">
        <v>698</v>
      </c>
      <c r="B53" s="4" t="s">
        <v>699</v>
      </c>
      <c r="C53" s="4"/>
      <c r="D53" s="4" t="s">
        <v>43</v>
      </c>
      <c r="E53" s="4" t="s">
        <v>839</v>
      </c>
      <c r="F53" s="4"/>
      <c r="G53" s="4" t="s">
        <v>89</v>
      </c>
      <c r="H53" s="4" t="s">
        <v>787</v>
      </c>
      <c r="I53" s="4" t="s">
        <v>847</v>
      </c>
      <c r="J53" s="4" t="s">
        <v>24</v>
      </c>
      <c r="K53" s="4" t="s">
        <v>841</v>
      </c>
      <c r="L53" s="4" t="s">
        <v>113</v>
      </c>
      <c r="M53" s="4" t="s">
        <v>32</v>
      </c>
      <c r="N53" s="4" t="s">
        <v>39</v>
      </c>
      <c r="O53" s="4" t="s">
        <v>32</v>
      </c>
      <c r="P53" s="4" t="s">
        <v>592</v>
      </c>
      <c r="Q53" s="4" t="s">
        <v>882</v>
      </c>
    </row>
    <row r="54" spans="1:17" s="5" customFormat="1" ht="45" customHeight="1" x14ac:dyDescent="0.25">
      <c r="A54" s="4" t="s">
        <v>700</v>
      </c>
      <c r="B54" s="4" t="s">
        <v>701</v>
      </c>
      <c r="C54" s="4"/>
      <c r="D54" s="3" t="s">
        <v>827</v>
      </c>
      <c r="E54" s="4" t="s">
        <v>839</v>
      </c>
      <c r="F54" s="4" t="s">
        <v>28</v>
      </c>
      <c r="G54" s="4" t="s">
        <v>29</v>
      </c>
      <c r="H54" s="4" t="s">
        <v>792</v>
      </c>
      <c r="I54" s="4"/>
      <c r="J54" s="4" t="s">
        <v>24</v>
      </c>
      <c r="K54" s="4" t="s">
        <v>841</v>
      </c>
      <c r="L54" s="4" t="s">
        <v>858</v>
      </c>
      <c r="M54" s="4" t="s">
        <v>793</v>
      </c>
      <c r="N54" s="4" t="s">
        <v>840</v>
      </c>
      <c r="O54" s="4" t="s">
        <v>793</v>
      </c>
      <c r="P54" s="4" t="s">
        <v>793</v>
      </c>
      <c r="Q54" s="4" t="s">
        <v>793</v>
      </c>
    </row>
    <row r="55" spans="1:17" s="5" customFormat="1" ht="54.75" customHeight="1" x14ac:dyDescent="0.25">
      <c r="A55" s="4" t="s">
        <v>702</v>
      </c>
      <c r="B55" s="4" t="s">
        <v>703</v>
      </c>
      <c r="C55" s="4"/>
      <c r="D55" s="4" t="s">
        <v>45</v>
      </c>
      <c r="E55" s="4" t="s">
        <v>839</v>
      </c>
      <c r="F55" s="4"/>
      <c r="G55" s="4" t="s">
        <v>61</v>
      </c>
      <c r="H55" s="4" t="s">
        <v>787</v>
      </c>
      <c r="I55" s="4" t="s">
        <v>842</v>
      </c>
      <c r="J55" s="4" t="s">
        <v>24</v>
      </c>
      <c r="K55" s="4" t="s">
        <v>841</v>
      </c>
      <c r="L55" s="4" t="s">
        <v>113</v>
      </c>
      <c r="M55" s="4" t="s">
        <v>32</v>
      </c>
      <c r="N55" s="4" t="s">
        <v>39</v>
      </c>
      <c r="O55" s="4" t="s">
        <v>32</v>
      </c>
      <c r="P55" s="4" t="s">
        <v>592</v>
      </c>
      <c r="Q55" s="4" t="s">
        <v>882</v>
      </c>
    </row>
    <row r="56" spans="1:17" s="5" customFormat="1" ht="60" x14ac:dyDescent="0.25">
      <c r="A56" s="4" t="s">
        <v>704</v>
      </c>
      <c r="B56" s="4" t="s">
        <v>705</v>
      </c>
      <c r="C56" s="4"/>
      <c r="D56" s="4" t="s">
        <v>45</v>
      </c>
      <c r="E56" s="4" t="s">
        <v>839</v>
      </c>
      <c r="F56" s="4"/>
      <c r="G56" s="4" t="s">
        <v>61</v>
      </c>
      <c r="H56" s="4" t="s">
        <v>144</v>
      </c>
      <c r="I56" s="4" t="s">
        <v>625</v>
      </c>
      <c r="J56" s="4" t="s">
        <v>24</v>
      </c>
      <c r="K56" s="4" t="s">
        <v>841</v>
      </c>
      <c r="L56" s="4" t="s">
        <v>113</v>
      </c>
      <c r="M56" s="4" t="s">
        <v>32</v>
      </c>
      <c r="N56" s="4" t="s">
        <v>39</v>
      </c>
      <c r="O56" s="4" t="s">
        <v>32</v>
      </c>
      <c r="P56" s="4" t="s">
        <v>80</v>
      </c>
      <c r="Q56" s="4" t="s">
        <v>882</v>
      </c>
    </row>
    <row r="57" spans="1:17" s="5" customFormat="1" ht="30" x14ac:dyDescent="0.25">
      <c r="A57" s="4" t="s">
        <v>706</v>
      </c>
      <c r="B57" s="4" t="s">
        <v>705</v>
      </c>
      <c r="C57" s="4" t="s">
        <v>49</v>
      </c>
      <c r="D57" s="4"/>
      <c r="E57" s="4" t="s">
        <v>839</v>
      </c>
      <c r="F57" s="4"/>
      <c r="G57" s="4" t="s">
        <v>61</v>
      </c>
      <c r="H57" s="4" t="s">
        <v>787</v>
      </c>
      <c r="I57" s="4"/>
      <c r="J57" s="4" t="s">
        <v>24</v>
      </c>
      <c r="K57" s="4" t="s">
        <v>841</v>
      </c>
      <c r="L57" s="4" t="s">
        <v>113</v>
      </c>
      <c r="M57" s="4" t="s">
        <v>32</v>
      </c>
      <c r="N57" s="4" t="s">
        <v>39</v>
      </c>
      <c r="O57" s="4" t="s">
        <v>32</v>
      </c>
      <c r="P57" s="4" t="s">
        <v>80</v>
      </c>
      <c r="Q57" s="4" t="s">
        <v>882</v>
      </c>
    </row>
    <row r="58" spans="1:17" s="5" customFormat="1" ht="27" customHeight="1" x14ac:dyDescent="0.25">
      <c r="A58" s="4" t="s">
        <v>707</v>
      </c>
      <c r="B58" s="4" t="s">
        <v>708</v>
      </c>
      <c r="C58" s="4"/>
      <c r="D58" s="4" t="s">
        <v>135</v>
      </c>
      <c r="E58" s="4" t="s">
        <v>21</v>
      </c>
      <c r="F58" s="4"/>
      <c r="G58" s="4" t="s">
        <v>89</v>
      </c>
      <c r="H58" s="4" t="s">
        <v>152</v>
      </c>
      <c r="I58" s="4"/>
      <c r="J58" s="4" t="s">
        <v>24</v>
      </c>
      <c r="K58" s="4" t="s">
        <v>841</v>
      </c>
      <c r="L58" s="4" t="s">
        <v>344</v>
      </c>
      <c r="M58" s="4" t="s">
        <v>32</v>
      </c>
      <c r="N58" s="4" t="s">
        <v>39</v>
      </c>
      <c r="O58" s="4" t="s">
        <v>344</v>
      </c>
      <c r="P58" s="4" t="s">
        <v>592</v>
      </c>
      <c r="Q58" s="4" t="s">
        <v>882</v>
      </c>
    </row>
    <row r="59" spans="1:17" s="5" customFormat="1" ht="56.25" customHeight="1" x14ac:dyDescent="0.25">
      <c r="A59" s="4" t="s">
        <v>709</v>
      </c>
      <c r="B59" s="4" t="s">
        <v>710</v>
      </c>
      <c r="C59" s="4"/>
      <c r="D59" s="4" t="s">
        <v>135</v>
      </c>
      <c r="E59" s="4" t="s">
        <v>839</v>
      </c>
      <c r="F59" s="4"/>
      <c r="G59" s="4" t="s">
        <v>89</v>
      </c>
      <c r="H59" s="4" t="s">
        <v>787</v>
      </c>
      <c r="I59" s="4" t="s">
        <v>842</v>
      </c>
      <c r="J59" s="4" t="s">
        <v>24</v>
      </c>
      <c r="K59" s="4" t="s">
        <v>841</v>
      </c>
      <c r="L59" s="4" t="s">
        <v>344</v>
      </c>
      <c r="M59" s="4" t="s">
        <v>344</v>
      </c>
      <c r="N59" s="4" t="s">
        <v>39</v>
      </c>
      <c r="O59" s="4" t="s">
        <v>344</v>
      </c>
      <c r="P59" s="4" t="s">
        <v>592</v>
      </c>
      <c r="Q59" s="4" t="s">
        <v>882</v>
      </c>
    </row>
    <row r="60" spans="1:17" s="5" customFormat="1" ht="30.75" customHeight="1" x14ac:dyDescent="0.25">
      <c r="A60" s="4" t="s">
        <v>711</v>
      </c>
      <c r="B60" s="4" t="s">
        <v>712</v>
      </c>
      <c r="C60" s="4" t="s">
        <v>49</v>
      </c>
      <c r="D60" s="4"/>
      <c r="E60" s="4" t="s">
        <v>839</v>
      </c>
      <c r="F60" s="4"/>
      <c r="G60" s="4" t="s">
        <v>61</v>
      </c>
      <c r="H60" s="4" t="s">
        <v>787</v>
      </c>
      <c r="I60" s="4"/>
      <c r="J60" s="4" t="s">
        <v>24</v>
      </c>
      <c r="K60" s="4" t="s">
        <v>841</v>
      </c>
      <c r="L60" s="4" t="s">
        <v>113</v>
      </c>
      <c r="M60" s="4" t="s">
        <v>344</v>
      </c>
      <c r="N60" s="4" t="s">
        <v>39</v>
      </c>
      <c r="O60" s="4" t="s">
        <v>344</v>
      </c>
      <c r="P60" s="4" t="s">
        <v>80</v>
      </c>
      <c r="Q60" s="4" t="s">
        <v>47</v>
      </c>
    </row>
    <row r="61" spans="1:17" s="6" customFormat="1" ht="45" x14ac:dyDescent="0.25">
      <c r="A61" s="4" t="s">
        <v>713</v>
      </c>
      <c r="B61" s="4" t="s">
        <v>714</v>
      </c>
      <c r="C61" s="4" t="s">
        <v>35</v>
      </c>
      <c r="D61" s="4"/>
      <c r="E61" s="4" t="s">
        <v>839</v>
      </c>
      <c r="F61" s="4"/>
      <c r="G61" s="4" t="s">
        <v>30</v>
      </c>
      <c r="H61" s="4" t="s">
        <v>787</v>
      </c>
      <c r="I61" s="4" t="s">
        <v>81</v>
      </c>
      <c r="J61" s="4" t="s">
        <v>36</v>
      </c>
      <c r="K61" s="4" t="s">
        <v>841</v>
      </c>
      <c r="L61" s="4" t="s">
        <v>715</v>
      </c>
      <c r="M61" s="4" t="s">
        <v>715</v>
      </c>
      <c r="N61" s="4" t="s">
        <v>39</v>
      </c>
      <c r="O61" s="4" t="s">
        <v>715</v>
      </c>
      <c r="P61" s="4" t="s">
        <v>715</v>
      </c>
      <c r="Q61" s="4" t="s">
        <v>715</v>
      </c>
    </row>
    <row r="62" spans="1:17" s="5" customFormat="1" ht="60" customHeight="1" x14ac:dyDescent="0.25">
      <c r="A62" s="4" t="s">
        <v>716</v>
      </c>
      <c r="B62" s="4" t="s">
        <v>717</v>
      </c>
      <c r="C62" s="4"/>
      <c r="D62" s="4" t="s">
        <v>45</v>
      </c>
      <c r="E62" s="4" t="s">
        <v>839</v>
      </c>
      <c r="F62" s="4"/>
      <c r="G62" s="4" t="s">
        <v>59</v>
      </c>
      <c r="H62" s="4" t="s">
        <v>787</v>
      </c>
      <c r="I62" s="4" t="s">
        <v>842</v>
      </c>
      <c r="J62" s="4" t="s">
        <v>24</v>
      </c>
      <c r="K62" s="4" t="s">
        <v>841</v>
      </c>
      <c r="L62" s="4" t="s">
        <v>344</v>
      </c>
      <c r="M62" s="4" t="s">
        <v>32</v>
      </c>
      <c r="N62" s="4" t="s">
        <v>39</v>
      </c>
      <c r="O62" s="4" t="s">
        <v>32</v>
      </c>
      <c r="P62" s="4" t="s">
        <v>592</v>
      </c>
      <c r="Q62" s="4" t="s">
        <v>882</v>
      </c>
    </row>
    <row r="63" spans="1:17" s="5" customFormat="1" ht="52.5" customHeight="1" x14ac:dyDescent="0.25">
      <c r="A63" s="4" t="s">
        <v>718</v>
      </c>
      <c r="B63" s="4" t="s">
        <v>719</v>
      </c>
      <c r="C63" s="4"/>
      <c r="D63" s="4" t="s">
        <v>135</v>
      </c>
      <c r="E63" s="4" t="s">
        <v>839</v>
      </c>
      <c r="F63" s="4"/>
      <c r="G63" s="4" t="s">
        <v>59</v>
      </c>
      <c r="H63" s="4" t="s">
        <v>147</v>
      </c>
      <c r="I63" s="4" t="s">
        <v>842</v>
      </c>
      <c r="J63" s="4" t="s">
        <v>24</v>
      </c>
      <c r="K63" s="4" t="s">
        <v>841</v>
      </c>
      <c r="L63" s="4" t="s">
        <v>344</v>
      </c>
      <c r="M63" s="4" t="s">
        <v>32</v>
      </c>
      <c r="N63" s="4" t="s">
        <v>39</v>
      </c>
      <c r="O63" s="4" t="s">
        <v>32</v>
      </c>
      <c r="P63" s="4" t="s">
        <v>592</v>
      </c>
      <c r="Q63" s="4" t="s">
        <v>882</v>
      </c>
    </row>
    <row r="64" spans="1:17" s="5" customFormat="1" ht="45" x14ac:dyDescent="0.25">
      <c r="A64" s="4" t="s">
        <v>720</v>
      </c>
      <c r="B64" s="4" t="s">
        <v>721</v>
      </c>
      <c r="C64" s="4"/>
      <c r="D64" s="4" t="s">
        <v>135</v>
      </c>
      <c r="E64" s="4" t="s">
        <v>839</v>
      </c>
      <c r="F64" s="4"/>
      <c r="G64" s="4" t="s">
        <v>59</v>
      </c>
      <c r="H64" s="4" t="s">
        <v>787</v>
      </c>
      <c r="I64" s="4" t="s">
        <v>844</v>
      </c>
      <c r="J64" s="4" t="s">
        <v>24</v>
      </c>
      <c r="K64" s="4" t="s">
        <v>841</v>
      </c>
      <c r="L64" s="4" t="s">
        <v>344</v>
      </c>
      <c r="M64" s="4" t="s">
        <v>32</v>
      </c>
      <c r="N64" s="4" t="s">
        <v>39</v>
      </c>
      <c r="O64" s="4" t="s">
        <v>32</v>
      </c>
      <c r="P64" s="4" t="s">
        <v>592</v>
      </c>
      <c r="Q64" s="4" t="s">
        <v>882</v>
      </c>
    </row>
    <row r="65" spans="1:17" s="5" customFormat="1" ht="62.25" customHeight="1" x14ac:dyDescent="0.25">
      <c r="A65" s="4" t="s">
        <v>722</v>
      </c>
      <c r="B65" s="4" t="s">
        <v>723</v>
      </c>
      <c r="C65" s="4"/>
      <c r="D65" s="4" t="s">
        <v>135</v>
      </c>
      <c r="E65" s="4" t="s">
        <v>839</v>
      </c>
      <c r="F65" s="4"/>
      <c r="G65" s="4" t="s">
        <v>89</v>
      </c>
      <c r="H65" s="4" t="s">
        <v>787</v>
      </c>
      <c r="I65" s="4" t="s">
        <v>625</v>
      </c>
      <c r="J65" s="4" t="s">
        <v>24</v>
      </c>
      <c r="K65" s="4" t="s">
        <v>841</v>
      </c>
      <c r="L65" s="4" t="s">
        <v>344</v>
      </c>
      <c r="M65" s="4" t="s">
        <v>32</v>
      </c>
      <c r="N65" s="4" t="s">
        <v>39</v>
      </c>
      <c r="O65" s="4" t="s">
        <v>96</v>
      </c>
      <c r="P65" s="4" t="s">
        <v>592</v>
      </c>
      <c r="Q65" s="4" t="s">
        <v>882</v>
      </c>
    </row>
    <row r="66" spans="1:17" s="5" customFormat="1" ht="33.75" customHeight="1" x14ac:dyDescent="0.25">
      <c r="A66" s="4" t="s">
        <v>724</v>
      </c>
      <c r="B66" s="4" t="s">
        <v>723</v>
      </c>
      <c r="C66" s="4"/>
      <c r="D66" s="4" t="s">
        <v>135</v>
      </c>
      <c r="E66" s="4" t="s">
        <v>818</v>
      </c>
      <c r="F66" s="4"/>
      <c r="G66" s="4" t="s">
        <v>89</v>
      </c>
      <c r="H66" s="4" t="s">
        <v>152</v>
      </c>
      <c r="I66" s="4"/>
      <c r="J66" s="4" t="s">
        <v>24</v>
      </c>
      <c r="K66" s="4" t="s">
        <v>841</v>
      </c>
      <c r="L66" s="4" t="s">
        <v>344</v>
      </c>
      <c r="M66" s="4" t="s">
        <v>32</v>
      </c>
      <c r="N66" s="4" t="s">
        <v>39</v>
      </c>
      <c r="O66" s="4" t="s">
        <v>32</v>
      </c>
      <c r="P66" s="4" t="s">
        <v>592</v>
      </c>
      <c r="Q66" s="4" t="s">
        <v>881</v>
      </c>
    </row>
    <row r="67" spans="1:17" s="5" customFormat="1" ht="30" x14ac:dyDescent="0.25">
      <c r="A67" s="4" t="s">
        <v>725</v>
      </c>
      <c r="B67" s="4" t="s">
        <v>726</v>
      </c>
      <c r="C67" s="4" t="s">
        <v>49</v>
      </c>
      <c r="D67" s="4"/>
      <c r="E67" s="4" t="s">
        <v>839</v>
      </c>
      <c r="F67" s="4"/>
      <c r="G67" s="4" t="s">
        <v>61</v>
      </c>
      <c r="H67" s="4" t="s">
        <v>787</v>
      </c>
      <c r="I67" s="4"/>
      <c r="J67" s="4" t="s">
        <v>24</v>
      </c>
      <c r="K67" s="4" t="s">
        <v>841</v>
      </c>
      <c r="L67" s="4" t="s">
        <v>113</v>
      </c>
      <c r="M67" s="4" t="s">
        <v>32</v>
      </c>
      <c r="N67" s="4" t="s">
        <v>39</v>
      </c>
      <c r="O67" s="4" t="s">
        <v>32</v>
      </c>
      <c r="P67" s="4" t="s">
        <v>80</v>
      </c>
      <c r="Q67" s="4" t="s">
        <v>882</v>
      </c>
    </row>
    <row r="68" spans="1:17" s="5" customFormat="1" ht="66" customHeight="1" x14ac:dyDescent="0.25">
      <c r="A68" s="4" t="s">
        <v>727</v>
      </c>
      <c r="B68" s="4" t="s">
        <v>728</v>
      </c>
      <c r="C68" s="4"/>
      <c r="D68" s="4" t="s">
        <v>45</v>
      </c>
      <c r="E68" s="4" t="s">
        <v>839</v>
      </c>
      <c r="F68" s="4"/>
      <c r="G68" s="4" t="s">
        <v>89</v>
      </c>
      <c r="H68" s="4" t="s">
        <v>147</v>
      </c>
      <c r="I68" s="4" t="s">
        <v>844</v>
      </c>
      <c r="J68" s="4" t="s">
        <v>24</v>
      </c>
      <c r="K68" s="4" t="s">
        <v>841</v>
      </c>
      <c r="L68" s="4" t="s">
        <v>113</v>
      </c>
      <c r="M68" s="4" t="s">
        <v>32</v>
      </c>
      <c r="N68" s="4" t="s">
        <v>39</v>
      </c>
      <c r="O68" s="4" t="s">
        <v>32</v>
      </c>
      <c r="P68" s="4" t="s">
        <v>592</v>
      </c>
      <c r="Q68" s="4" t="s">
        <v>881</v>
      </c>
    </row>
    <row r="69" spans="1:17" s="5" customFormat="1" ht="60" x14ac:dyDescent="0.25">
      <c r="A69" s="4" t="s">
        <v>729</v>
      </c>
      <c r="B69" s="7" t="s">
        <v>730</v>
      </c>
      <c r="C69" s="4"/>
      <c r="D69" s="4" t="s">
        <v>45</v>
      </c>
      <c r="E69" s="4" t="s">
        <v>839</v>
      </c>
      <c r="F69" s="4"/>
      <c r="G69" s="4" t="s">
        <v>61</v>
      </c>
      <c r="H69" s="4" t="s">
        <v>144</v>
      </c>
      <c r="I69" s="4" t="s">
        <v>625</v>
      </c>
      <c r="J69" s="4" t="s">
        <v>24</v>
      </c>
      <c r="K69" s="4" t="s">
        <v>841</v>
      </c>
      <c r="L69" s="4" t="s">
        <v>113</v>
      </c>
      <c r="M69" s="4" t="s">
        <v>32</v>
      </c>
      <c r="N69" s="4" t="s">
        <v>39</v>
      </c>
      <c r="O69" s="4" t="s">
        <v>96</v>
      </c>
      <c r="P69" s="4" t="s">
        <v>592</v>
      </c>
      <c r="Q69" s="4" t="s">
        <v>881</v>
      </c>
    </row>
    <row r="70" spans="1:17" s="5" customFormat="1" ht="30" x14ac:dyDescent="0.25">
      <c r="A70" s="4" t="s">
        <v>731</v>
      </c>
      <c r="B70" s="4" t="s">
        <v>730</v>
      </c>
      <c r="C70" s="4" t="s">
        <v>49</v>
      </c>
      <c r="D70" s="4"/>
      <c r="E70" s="4" t="s">
        <v>839</v>
      </c>
      <c r="F70" s="4"/>
      <c r="G70" s="4" t="s">
        <v>61</v>
      </c>
      <c r="H70" s="4" t="s">
        <v>787</v>
      </c>
      <c r="I70" s="4"/>
      <c r="J70" s="4" t="s">
        <v>24</v>
      </c>
      <c r="K70" s="4" t="s">
        <v>841</v>
      </c>
      <c r="L70" s="4" t="s">
        <v>344</v>
      </c>
      <c r="M70" s="4" t="s">
        <v>32</v>
      </c>
      <c r="N70" s="4" t="s">
        <v>39</v>
      </c>
      <c r="O70" s="4" t="s">
        <v>344</v>
      </c>
      <c r="P70" s="4" t="s">
        <v>80</v>
      </c>
      <c r="Q70" s="4" t="s">
        <v>881</v>
      </c>
    </row>
    <row r="71" spans="1:17" s="5" customFormat="1" ht="60" x14ac:dyDescent="0.25">
      <c r="A71" s="4" t="s">
        <v>732</v>
      </c>
      <c r="B71" s="4" t="s">
        <v>733</v>
      </c>
      <c r="C71" s="4"/>
      <c r="D71" s="4" t="s">
        <v>135</v>
      </c>
      <c r="E71" s="4" t="s">
        <v>839</v>
      </c>
      <c r="F71" s="4"/>
      <c r="G71" s="4" t="s">
        <v>59</v>
      </c>
      <c r="H71" s="4" t="s">
        <v>787</v>
      </c>
      <c r="I71" s="4" t="s">
        <v>625</v>
      </c>
      <c r="J71" s="4" t="s">
        <v>24</v>
      </c>
      <c r="K71" s="4" t="s">
        <v>841</v>
      </c>
      <c r="L71" s="4" t="s">
        <v>113</v>
      </c>
      <c r="M71" s="4" t="s">
        <v>32</v>
      </c>
      <c r="N71" s="4" t="s">
        <v>39</v>
      </c>
      <c r="O71" s="4" t="s">
        <v>113</v>
      </c>
      <c r="P71" s="4" t="s">
        <v>592</v>
      </c>
      <c r="Q71" s="4" t="s">
        <v>47</v>
      </c>
    </row>
    <row r="72" spans="1:17" s="5" customFormat="1" ht="30" x14ac:dyDescent="0.25">
      <c r="A72" s="4" t="s">
        <v>734</v>
      </c>
      <c r="B72" s="4" t="s">
        <v>735</v>
      </c>
      <c r="C72" s="4" t="s">
        <v>49</v>
      </c>
      <c r="D72" s="4"/>
      <c r="E72" s="4" t="s">
        <v>839</v>
      </c>
      <c r="F72" s="4"/>
      <c r="G72" s="4" t="s">
        <v>61</v>
      </c>
      <c r="H72" s="4" t="s">
        <v>787</v>
      </c>
      <c r="I72" s="4"/>
      <c r="J72" s="4" t="s">
        <v>24</v>
      </c>
      <c r="K72" s="4" t="s">
        <v>841</v>
      </c>
      <c r="L72" s="4" t="s">
        <v>113</v>
      </c>
      <c r="M72" s="4" t="s">
        <v>32</v>
      </c>
      <c r="N72" s="4" t="s">
        <v>39</v>
      </c>
      <c r="O72" s="4" t="s">
        <v>32</v>
      </c>
      <c r="P72" s="4" t="s">
        <v>80</v>
      </c>
      <c r="Q72" s="4" t="s">
        <v>47</v>
      </c>
    </row>
    <row r="73" spans="1:17" s="5" customFormat="1" ht="45" x14ac:dyDescent="0.25">
      <c r="A73" s="4" t="s">
        <v>736</v>
      </c>
      <c r="B73" s="4" t="s">
        <v>737</v>
      </c>
      <c r="C73" s="4"/>
      <c r="D73" s="4" t="s">
        <v>43</v>
      </c>
      <c r="E73" s="4" t="s">
        <v>839</v>
      </c>
      <c r="F73" s="4"/>
      <c r="G73" s="4" t="s">
        <v>89</v>
      </c>
      <c r="H73" s="4" t="s">
        <v>787</v>
      </c>
      <c r="I73" s="4" t="s">
        <v>842</v>
      </c>
      <c r="J73" s="4" t="s">
        <v>24</v>
      </c>
      <c r="K73" s="4" t="s">
        <v>841</v>
      </c>
      <c r="L73" s="4" t="s">
        <v>113</v>
      </c>
      <c r="M73" s="4" t="s">
        <v>32</v>
      </c>
      <c r="N73" s="4" t="s">
        <v>39</v>
      </c>
      <c r="O73" s="4" t="s">
        <v>32</v>
      </c>
      <c r="P73" s="4" t="s">
        <v>592</v>
      </c>
      <c r="Q73" s="4" t="s">
        <v>47</v>
      </c>
    </row>
    <row r="74" spans="1:17" s="5" customFormat="1" ht="30" x14ac:dyDescent="0.25">
      <c r="A74" s="4" t="s">
        <v>738</v>
      </c>
      <c r="B74" s="4" t="s">
        <v>739</v>
      </c>
      <c r="C74" s="4" t="s">
        <v>49</v>
      </c>
      <c r="D74" s="4"/>
      <c r="E74" s="4" t="s">
        <v>839</v>
      </c>
      <c r="F74" s="4"/>
      <c r="G74" s="4" t="s">
        <v>61</v>
      </c>
      <c r="H74" s="4" t="s">
        <v>787</v>
      </c>
      <c r="I74" s="4"/>
      <c r="J74" s="4" t="s">
        <v>24</v>
      </c>
      <c r="K74" s="4" t="s">
        <v>841</v>
      </c>
      <c r="L74" s="4" t="s">
        <v>113</v>
      </c>
      <c r="M74" s="4" t="s">
        <v>46</v>
      </c>
      <c r="N74" s="4" t="s">
        <v>39</v>
      </c>
      <c r="O74" s="4" t="s">
        <v>46</v>
      </c>
      <c r="P74" s="4" t="s">
        <v>80</v>
      </c>
      <c r="Q74" s="4" t="s">
        <v>47</v>
      </c>
    </row>
    <row r="75" spans="1:17" s="5" customFormat="1" ht="30" x14ac:dyDescent="0.25">
      <c r="A75" s="4" t="s">
        <v>740</v>
      </c>
      <c r="B75" s="4" t="s">
        <v>741</v>
      </c>
      <c r="C75" s="4" t="s">
        <v>49</v>
      </c>
      <c r="D75" s="4"/>
      <c r="E75" s="4" t="s">
        <v>839</v>
      </c>
      <c r="F75" s="4"/>
      <c r="G75" s="4" t="s">
        <v>61</v>
      </c>
      <c r="H75" s="4" t="s">
        <v>787</v>
      </c>
      <c r="I75" s="4"/>
      <c r="J75" s="4" t="s">
        <v>24</v>
      </c>
      <c r="K75" s="4" t="s">
        <v>841</v>
      </c>
      <c r="L75" s="4" t="s">
        <v>113</v>
      </c>
      <c r="M75" s="4" t="s">
        <v>32</v>
      </c>
      <c r="N75" s="4" t="s">
        <v>39</v>
      </c>
      <c r="O75" s="4" t="s">
        <v>32</v>
      </c>
      <c r="P75" s="4" t="s">
        <v>80</v>
      </c>
      <c r="Q75" s="4" t="s">
        <v>47</v>
      </c>
    </row>
    <row r="76" spans="1:17" s="5" customFormat="1" ht="45" x14ac:dyDescent="0.25">
      <c r="A76" s="4" t="s">
        <v>742</v>
      </c>
      <c r="B76" s="4" t="s">
        <v>743</v>
      </c>
      <c r="C76" s="4"/>
      <c r="D76" s="4" t="s">
        <v>45</v>
      </c>
      <c r="E76" s="4" t="s">
        <v>839</v>
      </c>
      <c r="F76" s="4"/>
      <c r="G76" s="4" t="s">
        <v>59</v>
      </c>
      <c r="H76" s="4" t="s">
        <v>787</v>
      </c>
      <c r="I76" s="4" t="s">
        <v>842</v>
      </c>
      <c r="J76" s="4" t="s">
        <v>24</v>
      </c>
      <c r="K76" s="4" t="s">
        <v>841</v>
      </c>
      <c r="L76" s="4" t="s">
        <v>344</v>
      </c>
      <c r="M76" s="4" t="s">
        <v>32</v>
      </c>
      <c r="N76" s="4" t="s">
        <v>39</v>
      </c>
      <c r="O76" s="4" t="s">
        <v>32</v>
      </c>
      <c r="P76" s="4" t="s">
        <v>592</v>
      </c>
      <c r="Q76" s="4" t="s">
        <v>47</v>
      </c>
    </row>
    <row r="77" spans="1:17" s="5" customFormat="1" ht="59.25" customHeight="1" x14ac:dyDescent="0.25">
      <c r="A77" s="4" t="s">
        <v>744</v>
      </c>
      <c r="B77" s="4" t="s">
        <v>745</v>
      </c>
      <c r="C77" s="4"/>
      <c r="D77" s="4" t="s">
        <v>45</v>
      </c>
      <c r="E77" s="4" t="s">
        <v>839</v>
      </c>
      <c r="F77" s="4"/>
      <c r="G77" s="4" t="s">
        <v>59</v>
      </c>
      <c r="H77" s="4" t="s">
        <v>787</v>
      </c>
      <c r="I77" s="4" t="s">
        <v>842</v>
      </c>
      <c r="J77" s="4" t="s">
        <v>24</v>
      </c>
      <c r="K77" s="4" t="s">
        <v>841</v>
      </c>
      <c r="L77" s="4" t="s">
        <v>344</v>
      </c>
      <c r="M77" s="4" t="s">
        <v>32</v>
      </c>
      <c r="N77" s="4" t="s">
        <v>39</v>
      </c>
      <c r="O77" s="4" t="s">
        <v>32</v>
      </c>
      <c r="P77" s="4" t="s">
        <v>592</v>
      </c>
      <c r="Q77" s="4" t="s">
        <v>47</v>
      </c>
    </row>
    <row r="78" spans="1:17" s="5" customFormat="1" ht="44.25" customHeight="1" x14ac:dyDescent="0.25">
      <c r="A78" s="4" t="s">
        <v>746</v>
      </c>
      <c r="B78" s="4" t="s">
        <v>747</v>
      </c>
      <c r="C78" s="4"/>
      <c r="D78" s="4" t="s">
        <v>45</v>
      </c>
      <c r="E78" s="4" t="s">
        <v>839</v>
      </c>
      <c r="F78" s="4"/>
      <c r="G78" s="4" t="s">
        <v>59</v>
      </c>
      <c r="H78" s="4" t="s">
        <v>152</v>
      </c>
      <c r="I78" s="4"/>
      <c r="J78" s="4" t="s">
        <v>24</v>
      </c>
      <c r="K78" s="4" t="s">
        <v>841</v>
      </c>
      <c r="L78" s="4" t="s">
        <v>344</v>
      </c>
      <c r="M78" s="4" t="s">
        <v>32</v>
      </c>
      <c r="N78" s="4" t="s">
        <v>39</v>
      </c>
      <c r="O78" s="4" t="s">
        <v>32</v>
      </c>
      <c r="P78" s="4" t="s">
        <v>592</v>
      </c>
      <c r="Q78" s="4" t="s">
        <v>47</v>
      </c>
    </row>
    <row r="79" spans="1:17" s="5" customFormat="1" ht="53.25" customHeight="1" x14ac:dyDescent="0.25">
      <c r="A79" s="4" t="s">
        <v>749</v>
      </c>
      <c r="B79" s="4" t="s">
        <v>748</v>
      </c>
      <c r="C79" s="4" t="s">
        <v>49</v>
      </c>
      <c r="D79" s="4"/>
      <c r="E79" s="4" t="s">
        <v>839</v>
      </c>
      <c r="F79" s="4"/>
      <c r="G79" s="4" t="s">
        <v>61</v>
      </c>
      <c r="H79" s="4" t="s">
        <v>787</v>
      </c>
      <c r="I79" s="4"/>
      <c r="J79" s="4" t="s">
        <v>24</v>
      </c>
      <c r="K79" s="4" t="s">
        <v>841</v>
      </c>
      <c r="L79" s="4" t="s">
        <v>113</v>
      </c>
      <c r="M79" s="4" t="s">
        <v>32</v>
      </c>
      <c r="N79" s="4" t="s">
        <v>39</v>
      </c>
      <c r="O79" s="4" t="s">
        <v>32</v>
      </c>
      <c r="P79" s="4" t="s">
        <v>80</v>
      </c>
      <c r="Q79" s="4" t="s">
        <v>47</v>
      </c>
    </row>
    <row r="80" spans="1:17" s="5" customFormat="1" ht="60" x14ac:dyDescent="0.25">
      <c r="A80" s="4" t="s">
        <v>750</v>
      </c>
      <c r="B80" s="4" t="s">
        <v>751</v>
      </c>
      <c r="C80" s="4"/>
      <c r="D80" s="4" t="s">
        <v>135</v>
      </c>
      <c r="E80" s="4" t="s">
        <v>839</v>
      </c>
      <c r="F80" s="4"/>
      <c r="G80" s="4" t="s">
        <v>59</v>
      </c>
      <c r="H80" s="4" t="s">
        <v>147</v>
      </c>
      <c r="I80" s="4" t="s">
        <v>625</v>
      </c>
      <c r="J80" s="4" t="s">
        <v>24</v>
      </c>
      <c r="K80" s="4" t="s">
        <v>841</v>
      </c>
      <c r="L80" s="4" t="s">
        <v>113</v>
      </c>
      <c r="M80" s="4" t="s">
        <v>32</v>
      </c>
      <c r="N80" s="4" t="s">
        <v>39</v>
      </c>
      <c r="O80" s="4" t="s">
        <v>32</v>
      </c>
      <c r="P80" s="4" t="s">
        <v>592</v>
      </c>
      <c r="Q80" s="4" t="s">
        <v>47</v>
      </c>
    </row>
    <row r="81" spans="1:17" s="5" customFormat="1" ht="60" x14ac:dyDescent="0.25">
      <c r="A81" s="4" t="s">
        <v>752</v>
      </c>
      <c r="B81" s="4" t="s">
        <v>753</v>
      </c>
      <c r="C81" s="4"/>
      <c r="D81" s="4" t="s">
        <v>135</v>
      </c>
      <c r="E81" s="4" t="s">
        <v>839</v>
      </c>
      <c r="F81" s="4"/>
      <c r="G81" s="4" t="s">
        <v>59</v>
      </c>
      <c r="H81" s="4" t="s">
        <v>147</v>
      </c>
      <c r="I81" s="4" t="s">
        <v>625</v>
      </c>
      <c r="J81" s="4" t="s">
        <v>24</v>
      </c>
      <c r="K81" s="4" t="s">
        <v>841</v>
      </c>
      <c r="L81" s="4" t="s">
        <v>113</v>
      </c>
      <c r="M81" s="4" t="s">
        <v>32</v>
      </c>
      <c r="N81" s="4" t="s">
        <v>39</v>
      </c>
      <c r="O81" s="4" t="s">
        <v>32</v>
      </c>
      <c r="P81" s="4" t="s">
        <v>592</v>
      </c>
      <c r="Q81" s="4" t="s">
        <v>47</v>
      </c>
    </row>
    <row r="82" spans="1:17" s="5" customFormat="1" ht="60" x14ac:dyDescent="0.25">
      <c r="A82" s="4" t="s">
        <v>754</v>
      </c>
      <c r="B82" s="4" t="s">
        <v>755</v>
      </c>
      <c r="C82" s="4"/>
      <c r="D82" s="4" t="s">
        <v>45</v>
      </c>
      <c r="E82" s="4" t="s">
        <v>839</v>
      </c>
      <c r="F82" s="4"/>
      <c r="G82" s="4" t="s">
        <v>61</v>
      </c>
      <c r="H82" s="4" t="s">
        <v>787</v>
      </c>
      <c r="I82" s="4" t="s">
        <v>78</v>
      </c>
      <c r="J82" s="4" t="s">
        <v>24</v>
      </c>
      <c r="K82" s="4" t="s">
        <v>841</v>
      </c>
      <c r="L82" s="4" t="s">
        <v>344</v>
      </c>
      <c r="M82" s="4" t="s">
        <v>344</v>
      </c>
      <c r="N82" s="4" t="s">
        <v>39</v>
      </c>
      <c r="O82" s="4" t="s">
        <v>344</v>
      </c>
      <c r="P82" s="4" t="s">
        <v>592</v>
      </c>
      <c r="Q82" s="4" t="s">
        <v>47</v>
      </c>
    </row>
    <row r="83" spans="1:17" s="5" customFormat="1" ht="45" x14ac:dyDescent="0.25">
      <c r="A83" s="4" t="s">
        <v>756</v>
      </c>
      <c r="B83" s="4" t="s">
        <v>755</v>
      </c>
      <c r="C83" s="4" t="s">
        <v>49</v>
      </c>
      <c r="D83" s="4"/>
      <c r="E83" s="4" t="s">
        <v>839</v>
      </c>
      <c r="F83" s="4"/>
      <c r="G83" s="4" t="s">
        <v>61</v>
      </c>
      <c r="H83" s="4" t="s">
        <v>787</v>
      </c>
      <c r="I83" s="4"/>
      <c r="J83" s="4" t="s">
        <v>24</v>
      </c>
      <c r="K83" s="4" t="s">
        <v>841</v>
      </c>
      <c r="L83" s="4" t="s">
        <v>344</v>
      </c>
      <c r="M83" s="4" t="s">
        <v>32</v>
      </c>
      <c r="N83" s="4" t="s">
        <v>39</v>
      </c>
      <c r="O83" s="4" t="s">
        <v>32</v>
      </c>
      <c r="P83" s="4" t="s">
        <v>80</v>
      </c>
      <c r="Q83" s="4" t="s">
        <v>47</v>
      </c>
    </row>
    <row r="84" spans="1:17" s="5" customFormat="1" ht="41.25" customHeight="1" x14ac:dyDescent="0.25">
      <c r="A84" s="4" t="s">
        <v>757</v>
      </c>
      <c r="B84" s="4" t="s">
        <v>758</v>
      </c>
      <c r="C84" s="4" t="s">
        <v>49</v>
      </c>
      <c r="D84" s="4" t="s">
        <v>45</v>
      </c>
      <c r="E84" s="4" t="s">
        <v>839</v>
      </c>
      <c r="F84" s="4"/>
      <c r="G84" s="4" t="s">
        <v>59</v>
      </c>
      <c r="H84" s="4" t="s">
        <v>787</v>
      </c>
      <c r="I84" s="4" t="s">
        <v>842</v>
      </c>
      <c r="J84" s="4" t="s">
        <v>24</v>
      </c>
      <c r="K84" s="4" t="s">
        <v>841</v>
      </c>
      <c r="L84" s="4" t="s">
        <v>344</v>
      </c>
      <c r="M84" s="4" t="s">
        <v>32</v>
      </c>
      <c r="N84" s="4" t="s">
        <v>39</v>
      </c>
      <c r="O84" s="4" t="s">
        <v>32</v>
      </c>
      <c r="P84" s="4" t="s">
        <v>592</v>
      </c>
      <c r="Q84" s="4" t="s">
        <v>47</v>
      </c>
    </row>
    <row r="85" spans="1:17" s="5" customFormat="1" ht="42" customHeight="1" x14ac:dyDescent="0.25">
      <c r="A85" s="4" t="s">
        <v>759</v>
      </c>
      <c r="B85" s="4" t="s">
        <v>760</v>
      </c>
      <c r="C85" s="4"/>
      <c r="D85" s="4" t="s">
        <v>45</v>
      </c>
      <c r="E85" s="4" t="s">
        <v>839</v>
      </c>
      <c r="F85" s="4"/>
      <c r="G85" s="4" t="s">
        <v>44</v>
      </c>
      <c r="H85" s="4" t="s">
        <v>787</v>
      </c>
      <c r="I85" s="4" t="s">
        <v>625</v>
      </c>
      <c r="J85" s="4" t="s">
        <v>24</v>
      </c>
      <c r="K85" s="4" t="s">
        <v>841</v>
      </c>
      <c r="L85" s="4" t="s">
        <v>344</v>
      </c>
      <c r="M85" s="4" t="s">
        <v>344</v>
      </c>
      <c r="N85" s="4" t="s">
        <v>39</v>
      </c>
      <c r="O85" s="4" t="s">
        <v>344</v>
      </c>
      <c r="P85" s="4" t="s">
        <v>761</v>
      </c>
      <c r="Q85" s="4" t="s">
        <v>47</v>
      </c>
    </row>
    <row r="86" spans="1:17" s="5" customFormat="1" ht="30" x14ac:dyDescent="0.25">
      <c r="A86" s="4" t="s">
        <v>762</v>
      </c>
      <c r="B86" s="4" t="s">
        <v>763</v>
      </c>
      <c r="C86" s="4" t="s">
        <v>49</v>
      </c>
      <c r="D86" s="4"/>
      <c r="E86" s="4" t="s">
        <v>839</v>
      </c>
      <c r="F86" s="4"/>
      <c r="G86" s="4" t="s">
        <v>61</v>
      </c>
      <c r="H86" s="4" t="s">
        <v>787</v>
      </c>
      <c r="I86" s="4"/>
      <c r="J86" s="4" t="s">
        <v>24</v>
      </c>
      <c r="K86" s="4" t="s">
        <v>841</v>
      </c>
      <c r="L86" s="4" t="s">
        <v>344</v>
      </c>
      <c r="M86" s="4" t="s">
        <v>32</v>
      </c>
      <c r="N86" s="4" t="s">
        <v>39</v>
      </c>
      <c r="O86" s="4" t="s">
        <v>32</v>
      </c>
      <c r="P86" s="4" t="s">
        <v>80</v>
      </c>
      <c r="Q86" s="4" t="s">
        <v>47</v>
      </c>
    </row>
    <row r="87" spans="1:17" s="5" customFormat="1" ht="30" x14ac:dyDescent="0.25">
      <c r="A87" s="4" t="s">
        <v>764</v>
      </c>
      <c r="B87" s="4" t="s">
        <v>765</v>
      </c>
      <c r="C87" s="4" t="s">
        <v>49</v>
      </c>
      <c r="D87" s="4"/>
      <c r="E87" s="4" t="s">
        <v>839</v>
      </c>
      <c r="F87" s="4"/>
      <c r="G87" s="4" t="s">
        <v>61</v>
      </c>
      <c r="H87" s="4" t="s">
        <v>787</v>
      </c>
      <c r="I87" s="4"/>
      <c r="J87" s="4" t="s">
        <v>24</v>
      </c>
      <c r="K87" s="4" t="s">
        <v>841</v>
      </c>
      <c r="L87" s="4" t="s">
        <v>113</v>
      </c>
      <c r="M87" s="4" t="s">
        <v>46</v>
      </c>
      <c r="N87" s="4" t="s">
        <v>39</v>
      </c>
      <c r="O87" s="4" t="s">
        <v>46</v>
      </c>
      <c r="P87" s="4" t="s">
        <v>80</v>
      </c>
      <c r="Q87" s="4" t="s">
        <v>47</v>
      </c>
    </row>
    <row r="88" spans="1:17" s="5" customFormat="1" ht="30" x14ac:dyDescent="0.25">
      <c r="A88" s="4" t="s">
        <v>766</v>
      </c>
      <c r="B88" s="4" t="s">
        <v>767</v>
      </c>
      <c r="C88" s="4" t="s">
        <v>49</v>
      </c>
      <c r="D88" s="4"/>
      <c r="E88" s="4" t="s">
        <v>839</v>
      </c>
      <c r="F88" s="4"/>
      <c r="G88" s="4" t="s">
        <v>61</v>
      </c>
      <c r="H88" s="4" t="s">
        <v>787</v>
      </c>
      <c r="I88" s="4"/>
      <c r="J88" s="4" t="s">
        <v>24</v>
      </c>
      <c r="K88" s="4" t="s">
        <v>841</v>
      </c>
      <c r="L88" s="4" t="s">
        <v>344</v>
      </c>
      <c r="M88" s="4" t="s">
        <v>32</v>
      </c>
      <c r="N88" s="4" t="s">
        <v>39</v>
      </c>
      <c r="O88" s="4" t="s">
        <v>32</v>
      </c>
      <c r="P88" s="4" t="s">
        <v>80</v>
      </c>
      <c r="Q88" s="4" t="s">
        <v>47</v>
      </c>
    </row>
    <row r="89" spans="1:17" s="5" customFormat="1" ht="30" x14ac:dyDescent="0.25">
      <c r="A89" s="4" t="s">
        <v>768</v>
      </c>
      <c r="B89" s="4" t="s">
        <v>769</v>
      </c>
      <c r="C89" s="4" t="s">
        <v>49</v>
      </c>
      <c r="D89" s="4"/>
      <c r="E89" s="4" t="s">
        <v>839</v>
      </c>
      <c r="F89" s="4"/>
      <c r="G89" s="4" t="s">
        <v>61</v>
      </c>
      <c r="H89" s="4" t="s">
        <v>787</v>
      </c>
      <c r="I89" s="4"/>
      <c r="J89" s="4" t="s">
        <v>24</v>
      </c>
      <c r="K89" s="4" t="s">
        <v>841</v>
      </c>
      <c r="L89" s="4" t="s">
        <v>113</v>
      </c>
      <c r="M89" s="4" t="s">
        <v>113</v>
      </c>
      <c r="N89" s="4" t="s">
        <v>113</v>
      </c>
      <c r="O89" s="4" t="s">
        <v>113</v>
      </c>
      <c r="P89" s="4" t="s">
        <v>80</v>
      </c>
      <c r="Q89" s="4" t="s">
        <v>47</v>
      </c>
    </row>
    <row r="90" spans="1:17" s="5" customFormat="1" ht="30" x14ac:dyDescent="0.25">
      <c r="A90" s="4" t="s">
        <v>770</v>
      </c>
      <c r="B90" s="4" t="s">
        <v>771</v>
      </c>
      <c r="C90" s="4" t="s">
        <v>49</v>
      </c>
      <c r="D90" s="4"/>
      <c r="E90" s="4" t="s">
        <v>839</v>
      </c>
      <c r="F90" s="4"/>
      <c r="G90" s="4" t="s">
        <v>61</v>
      </c>
      <c r="H90" s="4" t="s">
        <v>787</v>
      </c>
      <c r="I90" s="4"/>
      <c r="J90" s="4" t="s">
        <v>24</v>
      </c>
      <c r="K90" s="4" t="s">
        <v>841</v>
      </c>
      <c r="L90" s="4" t="s">
        <v>344</v>
      </c>
      <c r="M90" s="4" t="s">
        <v>344</v>
      </c>
      <c r="N90" s="4" t="s">
        <v>39</v>
      </c>
      <c r="O90" s="4" t="s">
        <v>344</v>
      </c>
      <c r="P90" s="4" t="s">
        <v>80</v>
      </c>
      <c r="Q90" s="4" t="s">
        <v>47</v>
      </c>
    </row>
    <row r="91" spans="1:17" s="5" customFormat="1" ht="45" customHeight="1" x14ac:dyDescent="0.25">
      <c r="A91" s="4" t="s">
        <v>772</v>
      </c>
      <c r="B91" s="4" t="s">
        <v>773</v>
      </c>
      <c r="C91" s="4"/>
      <c r="D91" s="4" t="s">
        <v>45</v>
      </c>
      <c r="E91" s="4" t="s">
        <v>839</v>
      </c>
      <c r="F91" s="4"/>
      <c r="G91" s="4" t="s">
        <v>59</v>
      </c>
      <c r="H91" s="4" t="s">
        <v>787</v>
      </c>
      <c r="I91" s="4" t="s">
        <v>842</v>
      </c>
      <c r="J91" s="4" t="s">
        <v>24</v>
      </c>
      <c r="K91" s="4" t="s">
        <v>841</v>
      </c>
      <c r="L91" s="4" t="s">
        <v>32</v>
      </c>
      <c r="M91" s="4" t="s">
        <v>32</v>
      </c>
      <c r="N91" s="4" t="s">
        <v>39</v>
      </c>
      <c r="O91" s="4" t="s">
        <v>32</v>
      </c>
      <c r="P91" s="4" t="s">
        <v>592</v>
      </c>
      <c r="Q91" s="4" t="s">
        <v>47</v>
      </c>
    </row>
    <row r="92" spans="1:17" s="5" customFormat="1" ht="45" x14ac:dyDescent="0.25">
      <c r="A92" s="4" t="s">
        <v>774</v>
      </c>
      <c r="B92" s="4" t="s">
        <v>775</v>
      </c>
      <c r="C92" s="4"/>
      <c r="D92" s="4" t="s">
        <v>45</v>
      </c>
      <c r="E92" s="4" t="s">
        <v>839</v>
      </c>
      <c r="F92" s="4"/>
      <c r="G92" s="4" t="s">
        <v>59</v>
      </c>
      <c r="H92" s="4" t="s">
        <v>787</v>
      </c>
      <c r="I92" s="4" t="s">
        <v>842</v>
      </c>
      <c r="J92" s="4" t="s">
        <v>24</v>
      </c>
      <c r="K92" s="4" t="s">
        <v>841</v>
      </c>
      <c r="L92" s="4" t="s">
        <v>113</v>
      </c>
      <c r="M92" s="4" t="s">
        <v>32</v>
      </c>
      <c r="N92" s="4" t="s">
        <v>39</v>
      </c>
      <c r="O92" s="4" t="s">
        <v>32</v>
      </c>
      <c r="P92" s="4" t="s">
        <v>592</v>
      </c>
      <c r="Q92" s="4" t="s">
        <v>47</v>
      </c>
    </row>
    <row r="93" spans="1:17" s="5" customFormat="1" ht="30" x14ac:dyDescent="0.25">
      <c r="A93" s="4" t="s">
        <v>776</v>
      </c>
      <c r="B93" s="4" t="s">
        <v>777</v>
      </c>
      <c r="C93" s="4"/>
      <c r="D93" s="3" t="s">
        <v>827</v>
      </c>
      <c r="E93" s="4" t="s">
        <v>839</v>
      </c>
      <c r="F93" s="4" t="s">
        <v>22</v>
      </c>
      <c r="G93" s="4" t="s">
        <v>697</v>
      </c>
      <c r="H93" s="4" t="s">
        <v>787</v>
      </c>
      <c r="I93" s="4"/>
      <c r="J93" s="4" t="s">
        <v>24</v>
      </c>
      <c r="K93" s="4" t="s">
        <v>841</v>
      </c>
      <c r="L93" s="4" t="s">
        <v>113</v>
      </c>
      <c r="M93" s="4" t="s">
        <v>793</v>
      </c>
      <c r="N93" s="4" t="s">
        <v>39</v>
      </c>
      <c r="O93" s="4" t="s">
        <v>793</v>
      </c>
      <c r="P93" s="4" t="s">
        <v>793</v>
      </c>
      <c r="Q93" s="4" t="s">
        <v>793</v>
      </c>
    </row>
    <row r="94" spans="1:17" s="5" customFormat="1" ht="30" x14ac:dyDescent="0.25">
      <c r="A94" s="4" t="s">
        <v>778</v>
      </c>
      <c r="B94" s="4" t="s">
        <v>777</v>
      </c>
      <c r="C94" s="4"/>
      <c r="D94" s="3" t="s">
        <v>827</v>
      </c>
      <c r="E94" s="4" t="s">
        <v>818</v>
      </c>
      <c r="F94" s="4" t="s">
        <v>22</v>
      </c>
      <c r="G94" s="4" t="s">
        <v>23</v>
      </c>
      <c r="H94" s="4" t="s">
        <v>152</v>
      </c>
      <c r="I94" s="4"/>
      <c r="J94" s="4" t="s">
        <v>24</v>
      </c>
      <c r="K94" s="4" t="s">
        <v>841</v>
      </c>
      <c r="L94" s="4" t="s">
        <v>113</v>
      </c>
      <c r="M94" s="4" t="s">
        <v>793</v>
      </c>
      <c r="N94" s="4" t="s">
        <v>39</v>
      </c>
      <c r="O94" s="4" t="s">
        <v>793</v>
      </c>
      <c r="P94" s="4" t="s">
        <v>793</v>
      </c>
      <c r="Q94" s="4" t="s">
        <v>793</v>
      </c>
    </row>
    <row r="95" spans="1:17" s="5" customFormat="1" ht="40.5" customHeight="1" x14ac:dyDescent="0.25">
      <c r="A95" s="4" t="s">
        <v>779</v>
      </c>
      <c r="B95" s="4" t="s">
        <v>780</v>
      </c>
      <c r="C95" s="4"/>
      <c r="D95" s="3" t="s">
        <v>827</v>
      </c>
      <c r="E95" s="4" t="s">
        <v>839</v>
      </c>
      <c r="F95" s="4" t="s">
        <v>22</v>
      </c>
      <c r="G95" s="4" t="s">
        <v>23</v>
      </c>
      <c r="H95" s="4" t="s">
        <v>787</v>
      </c>
      <c r="I95" s="4"/>
      <c r="J95" s="4" t="s">
        <v>24</v>
      </c>
      <c r="K95" s="4" t="s">
        <v>841</v>
      </c>
      <c r="L95" s="4" t="s">
        <v>113</v>
      </c>
      <c r="M95" s="4" t="s">
        <v>793</v>
      </c>
      <c r="N95" s="4" t="s">
        <v>39</v>
      </c>
      <c r="O95" s="4" t="s">
        <v>793</v>
      </c>
      <c r="P95" s="4" t="s">
        <v>793</v>
      </c>
      <c r="Q95" s="4" t="s">
        <v>793</v>
      </c>
    </row>
    <row r="98" spans="1:18" ht="66.75" customHeight="1" x14ac:dyDescent="0.25">
      <c r="A98" s="49" t="s">
        <v>1283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</row>
    <row r="99" spans="1:18" ht="80.25" customHeight="1" x14ac:dyDescent="0.25">
      <c r="A99" s="49" t="s">
        <v>1287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</row>
    <row r="104" spans="1:18" x14ac:dyDescent="0.25">
      <c r="A104" s="89" t="s">
        <v>2256</v>
      </c>
    </row>
  </sheetData>
  <autoFilter ref="A8:Q95"/>
  <mergeCells count="6">
    <mergeCell ref="A99:R99"/>
    <mergeCell ref="A1:A6"/>
    <mergeCell ref="C1:Q6"/>
    <mergeCell ref="A7:O7"/>
    <mergeCell ref="P7:Q7"/>
    <mergeCell ref="A98:R98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showGridLines="0" zoomScale="80" zoomScaleNormal="80" workbookViewId="0">
      <selection activeCell="A19" sqref="A19"/>
    </sheetView>
  </sheetViews>
  <sheetFormatPr defaultRowHeight="15" x14ac:dyDescent="0.25"/>
  <cols>
    <col min="1" max="1" width="31.42578125" customWidth="1"/>
    <col min="2" max="2" width="36.5703125" bestFit="1" customWidth="1"/>
    <col min="3" max="3" width="22" customWidth="1"/>
    <col min="4" max="4" width="23.42578125" customWidth="1"/>
    <col min="5" max="5" width="23.85546875" bestFit="1" customWidth="1"/>
    <col min="6" max="6" width="13.5703125" customWidth="1"/>
    <col min="7" max="7" width="5.5703125" bestFit="1" customWidth="1"/>
    <col min="8" max="8" width="23.140625" customWidth="1"/>
    <col min="9" max="9" width="17.85546875" customWidth="1"/>
    <col min="10" max="10" width="11.7109375" customWidth="1"/>
    <col min="11" max="11" width="13.5703125" bestFit="1" customWidth="1"/>
    <col min="12" max="12" width="20.28515625" customWidth="1"/>
    <col min="13" max="13" width="26.140625" customWidth="1"/>
    <col min="14" max="14" width="25.140625" customWidth="1"/>
    <col min="15" max="15" width="26.5703125" customWidth="1"/>
    <col min="16" max="16" width="25.140625" customWidth="1"/>
    <col min="17" max="17" width="20.28515625" customWidth="1"/>
  </cols>
  <sheetData>
    <row r="1" spans="1:36" ht="15" customHeight="1" x14ac:dyDescent="0.25">
      <c r="A1" s="38"/>
      <c r="B1" s="14" t="s">
        <v>890</v>
      </c>
      <c r="C1" s="46" t="s">
        <v>1284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5">
      <c r="A2" s="38"/>
      <c r="B2" s="14" t="s">
        <v>892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15" customHeight="1" x14ac:dyDescent="0.25">
      <c r="A3" s="38"/>
      <c r="B3" s="14" t="s">
        <v>893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5" customHeight="1" x14ac:dyDescent="0.25">
      <c r="A4" s="38"/>
      <c r="B4" s="14" t="s">
        <v>894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5" customHeight="1" x14ac:dyDescent="0.25">
      <c r="A5" s="38"/>
      <c r="B5" s="14" t="s">
        <v>895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5" customHeight="1" x14ac:dyDescent="0.25">
      <c r="A6" s="38"/>
      <c r="B6" s="14" t="s">
        <v>896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8.5" x14ac:dyDescent="0.25">
      <c r="A7" s="41" t="s">
        <v>1286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51"/>
      <c r="P7" s="51"/>
      <c r="Q7" s="5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30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28" t="s">
        <v>17</v>
      </c>
    </row>
    <row r="9" spans="1:36" ht="30" x14ac:dyDescent="0.25">
      <c r="A9" s="3" t="s">
        <v>179</v>
      </c>
      <c r="B9" s="3" t="s">
        <v>180</v>
      </c>
      <c r="C9" s="3"/>
      <c r="D9" s="3" t="s">
        <v>825</v>
      </c>
      <c r="E9" s="3" t="s">
        <v>826</v>
      </c>
      <c r="F9" s="3" t="s">
        <v>22</v>
      </c>
      <c r="G9" s="3" t="s">
        <v>63</v>
      </c>
      <c r="H9" s="3" t="s">
        <v>57</v>
      </c>
      <c r="I9" s="3"/>
      <c r="J9" s="3" t="s">
        <v>24</v>
      </c>
      <c r="K9" s="3" t="s">
        <v>841</v>
      </c>
      <c r="L9" s="3" t="s">
        <v>113</v>
      </c>
      <c r="M9" s="3" t="s">
        <v>789</v>
      </c>
      <c r="N9" s="3" t="s">
        <v>182</v>
      </c>
      <c r="O9" s="3" t="s">
        <v>789</v>
      </c>
      <c r="P9" s="3" t="s">
        <v>789</v>
      </c>
      <c r="Q9" s="3" t="s">
        <v>789</v>
      </c>
    </row>
    <row r="10" spans="1:36" ht="40.5" customHeight="1" x14ac:dyDescent="0.25">
      <c r="A10" s="3" t="s">
        <v>363</v>
      </c>
      <c r="B10" s="3" t="s">
        <v>364</v>
      </c>
      <c r="C10" s="3" t="s">
        <v>279</v>
      </c>
      <c r="D10" s="3" t="s">
        <v>362</v>
      </c>
      <c r="E10" s="3" t="s">
        <v>835</v>
      </c>
      <c r="F10" s="3"/>
      <c r="G10" s="3" t="s">
        <v>99</v>
      </c>
      <c r="H10" s="3" t="s">
        <v>787</v>
      </c>
      <c r="I10" s="3"/>
      <c r="J10" s="3" t="s">
        <v>24</v>
      </c>
      <c r="K10" s="3" t="s">
        <v>841</v>
      </c>
      <c r="L10" s="3" t="s">
        <v>113</v>
      </c>
      <c r="M10" s="3" t="s">
        <v>113</v>
      </c>
      <c r="N10" s="3" t="s">
        <v>39</v>
      </c>
      <c r="O10" s="3" t="s">
        <v>113</v>
      </c>
      <c r="P10" s="3" t="s">
        <v>361</v>
      </c>
      <c r="Q10" s="3" t="s">
        <v>859</v>
      </c>
    </row>
    <row r="11" spans="1:36" ht="60" x14ac:dyDescent="0.25">
      <c r="A11" s="3" t="s">
        <v>490</v>
      </c>
      <c r="B11" s="3" t="s">
        <v>491</v>
      </c>
      <c r="C11" s="3"/>
      <c r="D11" s="3"/>
      <c r="E11" s="3" t="s">
        <v>848</v>
      </c>
      <c r="F11" s="3" t="s">
        <v>22</v>
      </c>
      <c r="G11" s="3" t="s">
        <v>65</v>
      </c>
      <c r="H11" s="3" t="s">
        <v>31</v>
      </c>
      <c r="I11" s="3"/>
      <c r="J11" s="3" t="s">
        <v>24</v>
      </c>
      <c r="K11" s="3" t="s">
        <v>841</v>
      </c>
      <c r="L11" s="3" t="s">
        <v>492</v>
      </c>
      <c r="M11" s="3" t="s">
        <v>789</v>
      </c>
      <c r="N11" s="3" t="s">
        <v>789</v>
      </c>
      <c r="O11" s="3" t="s">
        <v>789</v>
      </c>
      <c r="P11" s="3" t="s">
        <v>789</v>
      </c>
      <c r="Q11" s="3" t="s">
        <v>789</v>
      </c>
    </row>
    <row r="12" spans="1:36" ht="28.5" customHeight="1" x14ac:dyDescent="0.25">
      <c r="A12" s="3" t="s">
        <v>494</v>
      </c>
      <c r="B12" s="3" t="s">
        <v>495</v>
      </c>
      <c r="C12" s="3" t="s">
        <v>35</v>
      </c>
      <c r="D12" s="3" t="s">
        <v>181</v>
      </c>
      <c r="E12" s="3" t="s">
        <v>835</v>
      </c>
      <c r="F12" s="3"/>
      <c r="G12" s="3" t="s">
        <v>59</v>
      </c>
      <c r="H12" s="3" t="s">
        <v>787</v>
      </c>
      <c r="I12" s="3"/>
      <c r="J12" s="3" t="s">
        <v>24</v>
      </c>
      <c r="K12" s="3" t="s">
        <v>841</v>
      </c>
      <c r="L12" s="3" t="s">
        <v>27</v>
      </c>
      <c r="M12" s="3" t="s">
        <v>497</v>
      </c>
      <c r="N12" s="3" t="s">
        <v>39</v>
      </c>
      <c r="O12" s="3" t="s">
        <v>27</v>
      </c>
      <c r="P12" s="3" t="s">
        <v>498</v>
      </c>
      <c r="Q12" s="3" t="s">
        <v>884</v>
      </c>
    </row>
    <row r="13" spans="1:36" ht="38.25" customHeight="1" x14ac:dyDescent="0.25">
      <c r="A13" s="3" t="s">
        <v>499</v>
      </c>
      <c r="B13" s="3" t="s">
        <v>500</v>
      </c>
      <c r="C13" s="3" t="s">
        <v>496</v>
      </c>
      <c r="D13" s="3" t="s">
        <v>493</v>
      </c>
      <c r="E13" s="3" t="s">
        <v>848</v>
      </c>
      <c r="F13" s="3"/>
      <c r="G13" s="3" t="s">
        <v>99</v>
      </c>
      <c r="H13" s="3" t="s">
        <v>398</v>
      </c>
      <c r="I13" s="3"/>
      <c r="J13" s="3" t="s">
        <v>24</v>
      </c>
      <c r="K13" s="3" t="s">
        <v>841</v>
      </c>
      <c r="L13" s="3" t="s">
        <v>27</v>
      </c>
      <c r="M13" s="3"/>
      <c r="N13" s="3"/>
      <c r="O13" s="3"/>
      <c r="P13" s="3"/>
      <c r="Q13" s="3"/>
    </row>
    <row r="15" spans="1:36" ht="49.5" customHeight="1" x14ac:dyDescent="0.25">
      <c r="A15" s="49" t="s">
        <v>1283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36" ht="48" customHeight="1" x14ac:dyDescent="0.25">
      <c r="A16" s="49" t="s">
        <v>1287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9" spans="1:1" x14ac:dyDescent="0.25">
      <c r="A19" s="90" t="s">
        <v>2256</v>
      </c>
    </row>
  </sheetData>
  <autoFilter ref="A8:Q13"/>
  <mergeCells count="6">
    <mergeCell ref="A1:A6"/>
    <mergeCell ref="A7:N7"/>
    <mergeCell ref="A15:R15"/>
    <mergeCell ref="A16:R16"/>
    <mergeCell ref="C1:Q6"/>
    <mergeCell ref="O7:Q7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showGridLines="0" workbookViewId="0">
      <selection activeCell="A47" sqref="A47"/>
    </sheetView>
  </sheetViews>
  <sheetFormatPr defaultRowHeight="15" x14ac:dyDescent="0.25"/>
  <cols>
    <col min="1" max="1" width="36.42578125" customWidth="1"/>
    <col min="2" max="2" width="24.140625" customWidth="1"/>
    <col min="3" max="3" width="17.28515625" customWidth="1"/>
    <col min="4" max="4" width="19.140625" customWidth="1"/>
    <col min="5" max="5" width="20.42578125" customWidth="1"/>
    <col min="6" max="6" width="14.140625" customWidth="1"/>
    <col min="7" max="7" width="5.5703125" bestFit="1" customWidth="1"/>
    <col min="8" max="8" width="20.28515625" hidden="1" customWidth="1"/>
    <col min="9" max="9" width="26.42578125" hidden="1" customWidth="1"/>
    <col min="10" max="10" width="18" hidden="1" customWidth="1"/>
    <col min="11" max="11" width="13.5703125" hidden="1" customWidth="1"/>
    <col min="12" max="12" width="29.7109375" hidden="1" customWidth="1"/>
    <col min="13" max="13" width="25.140625" hidden="1" customWidth="1"/>
    <col min="14" max="14" width="23.28515625" customWidth="1"/>
    <col min="15" max="15" width="36.5703125" bestFit="1" customWidth="1"/>
    <col min="16" max="16" width="27.85546875" customWidth="1"/>
    <col min="17" max="17" width="27" customWidth="1"/>
  </cols>
  <sheetData>
    <row r="1" spans="1:35" ht="15" customHeight="1" x14ac:dyDescent="0.25">
      <c r="A1" s="38"/>
      <c r="B1" s="14" t="s">
        <v>890</v>
      </c>
      <c r="C1" s="47" t="s">
        <v>1284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ht="30" customHeight="1" x14ac:dyDescent="0.25">
      <c r="A2" s="38"/>
      <c r="B2" s="14" t="s">
        <v>892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" customHeight="1" x14ac:dyDescent="0.25">
      <c r="A3" s="38"/>
      <c r="B3" s="14" t="s">
        <v>893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" customHeight="1" x14ac:dyDescent="0.25">
      <c r="A4" s="38"/>
      <c r="B4" s="14" t="s">
        <v>894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5" customHeight="1" x14ac:dyDescent="0.25">
      <c r="A5" s="38"/>
      <c r="B5" s="14" t="s">
        <v>895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" customHeight="1" x14ac:dyDescent="0.25">
      <c r="A6" s="38"/>
      <c r="B6" s="14" t="s">
        <v>896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8.5" x14ac:dyDescent="0.25">
      <c r="A7" s="41" t="s">
        <v>70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51"/>
      <c r="O7" s="51"/>
      <c r="P7" s="51"/>
      <c r="Q7" s="5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30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28" t="s">
        <v>17</v>
      </c>
    </row>
    <row r="9" spans="1:35" ht="43.5" customHeight="1" x14ac:dyDescent="0.25">
      <c r="A9" s="3" t="s">
        <v>74</v>
      </c>
      <c r="B9" s="3" t="s">
        <v>69</v>
      </c>
      <c r="C9" s="3" t="s">
        <v>71</v>
      </c>
      <c r="D9" s="3" t="s">
        <v>72</v>
      </c>
      <c r="E9" s="3" t="s">
        <v>839</v>
      </c>
      <c r="F9" s="3"/>
      <c r="G9" s="3" t="s">
        <v>30</v>
      </c>
      <c r="H9" s="3" t="s">
        <v>787</v>
      </c>
      <c r="I9" s="3" t="s">
        <v>37</v>
      </c>
      <c r="J9" s="3" t="s">
        <v>24</v>
      </c>
      <c r="K9" s="3" t="s">
        <v>851</v>
      </c>
      <c r="L9" s="3" t="s">
        <v>32</v>
      </c>
      <c r="M9" s="3" t="s">
        <v>75</v>
      </c>
      <c r="N9" s="3" t="s">
        <v>39</v>
      </c>
      <c r="O9" s="3" t="s">
        <v>75</v>
      </c>
      <c r="P9" s="3" t="s">
        <v>75</v>
      </c>
      <c r="Q9" s="3" t="s">
        <v>75</v>
      </c>
    </row>
    <row r="10" spans="1:35" ht="34.5" customHeight="1" x14ac:dyDescent="0.25">
      <c r="A10" s="3" t="s">
        <v>111</v>
      </c>
      <c r="B10" s="3" t="s">
        <v>112</v>
      </c>
      <c r="C10" s="3"/>
      <c r="D10" s="3" t="s">
        <v>825</v>
      </c>
      <c r="E10" s="3" t="s">
        <v>839</v>
      </c>
      <c r="F10" s="3" t="s">
        <v>22</v>
      </c>
      <c r="G10" s="3" t="s">
        <v>65</v>
      </c>
      <c r="H10" s="3" t="s">
        <v>787</v>
      </c>
      <c r="I10" s="3"/>
      <c r="J10" s="3" t="s">
        <v>24</v>
      </c>
      <c r="K10" s="3" t="s">
        <v>851</v>
      </c>
      <c r="L10" s="3" t="s">
        <v>113</v>
      </c>
      <c r="M10" s="3" t="s">
        <v>789</v>
      </c>
      <c r="N10" s="3" t="s">
        <v>39</v>
      </c>
      <c r="O10" s="3" t="s">
        <v>789</v>
      </c>
      <c r="P10" s="3" t="s">
        <v>789</v>
      </c>
      <c r="Q10" s="3" t="s">
        <v>789</v>
      </c>
    </row>
    <row r="11" spans="1:35" ht="33.75" customHeight="1" x14ac:dyDescent="0.25">
      <c r="A11" s="3" t="s">
        <v>115</v>
      </c>
      <c r="B11" s="3" t="s">
        <v>116</v>
      </c>
      <c r="C11" s="3"/>
      <c r="D11" s="3" t="s">
        <v>825</v>
      </c>
      <c r="E11" s="3" t="s">
        <v>839</v>
      </c>
      <c r="F11" s="3" t="s">
        <v>22</v>
      </c>
      <c r="G11" s="3" t="s">
        <v>63</v>
      </c>
      <c r="H11" s="3" t="s">
        <v>787</v>
      </c>
      <c r="I11" s="3"/>
      <c r="J11" s="3" t="s">
        <v>24</v>
      </c>
      <c r="K11" s="3" t="s">
        <v>851</v>
      </c>
      <c r="L11" s="3" t="s">
        <v>113</v>
      </c>
      <c r="M11" s="3"/>
      <c r="N11" s="3" t="s">
        <v>39</v>
      </c>
      <c r="O11" s="3" t="s">
        <v>789</v>
      </c>
      <c r="P11" s="3" t="s">
        <v>789</v>
      </c>
      <c r="Q11" s="3" t="s">
        <v>789</v>
      </c>
    </row>
    <row r="12" spans="1:35" ht="48" customHeight="1" x14ac:dyDescent="0.25">
      <c r="A12" s="3" t="s">
        <v>241</v>
      </c>
      <c r="B12" s="3" t="s">
        <v>242</v>
      </c>
      <c r="C12" s="3"/>
      <c r="D12" s="3" t="s">
        <v>243</v>
      </c>
      <c r="E12" s="3" t="s">
        <v>854</v>
      </c>
      <c r="F12" s="3"/>
      <c r="G12" s="3" t="s">
        <v>40</v>
      </c>
      <c r="H12" s="3" t="s">
        <v>828</v>
      </c>
      <c r="I12" s="3"/>
      <c r="J12" s="3" t="s">
        <v>24</v>
      </c>
      <c r="K12" s="3" t="s">
        <v>851</v>
      </c>
      <c r="L12" s="3" t="s">
        <v>849</v>
      </c>
      <c r="M12" s="3" t="s">
        <v>244</v>
      </c>
      <c r="N12" s="3" t="s">
        <v>800</v>
      </c>
      <c r="O12" s="3" t="s">
        <v>244</v>
      </c>
      <c r="P12" s="3" t="s">
        <v>244</v>
      </c>
      <c r="Q12" s="3" t="s">
        <v>801</v>
      </c>
    </row>
    <row r="13" spans="1:35" ht="35.25" customHeight="1" x14ac:dyDescent="0.25">
      <c r="A13" s="3" t="s">
        <v>275</v>
      </c>
      <c r="B13" s="3" t="s">
        <v>276</v>
      </c>
      <c r="C13" s="3"/>
      <c r="D13" s="3" t="s">
        <v>825</v>
      </c>
      <c r="E13" s="3" t="s">
        <v>195</v>
      </c>
      <c r="F13" s="3" t="s">
        <v>22</v>
      </c>
      <c r="G13" s="3" t="s">
        <v>65</v>
      </c>
      <c r="H13" s="3" t="s">
        <v>802</v>
      </c>
      <c r="I13" s="3" t="s">
        <v>277</v>
      </c>
      <c r="J13" s="3" t="s">
        <v>24</v>
      </c>
      <c r="K13" s="3" t="s">
        <v>851</v>
      </c>
      <c r="L13" s="3" t="s">
        <v>58</v>
      </c>
      <c r="M13" s="3" t="s">
        <v>789</v>
      </c>
      <c r="N13" s="3" t="s">
        <v>278</v>
      </c>
      <c r="O13" s="3" t="s">
        <v>789</v>
      </c>
      <c r="P13" s="3" t="s">
        <v>789</v>
      </c>
      <c r="Q13" s="3" t="s">
        <v>789</v>
      </c>
    </row>
    <row r="14" spans="1:35" ht="49.5" customHeight="1" x14ac:dyDescent="0.25">
      <c r="A14" s="3" t="s">
        <v>343</v>
      </c>
      <c r="B14" s="3" t="s">
        <v>340</v>
      </c>
      <c r="C14" s="3" t="s">
        <v>279</v>
      </c>
      <c r="D14" s="3" t="s">
        <v>341</v>
      </c>
      <c r="E14" s="3" t="s">
        <v>850</v>
      </c>
      <c r="F14" s="3"/>
      <c r="G14" s="3" t="s">
        <v>121</v>
      </c>
      <c r="H14" s="3" t="s">
        <v>799</v>
      </c>
      <c r="I14" s="3"/>
      <c r="J14" s="3" t="s">
        <v>24</v>
      </c>
      <c r="K14" s="3" t="s">
        <v>851</v>
      </c>
      <c r="L14" s="3" t="s">
        <v>27</v>
      </c>
      <c r="M14" s="3" t="s">
        <v>342</v>
      </c>
      <c r="N14" s="3" t="s">
        <v>39</v>
      </c>
      <c r="O14" s="3" t="s">
        <v>342</v>
      </c>
      <c r="P14" s="3" t="s">
        <v>342</v>
      </c>
      <c r="Q14" s="3" t="s">
        <v>860</v>
      </c>
    </row>
    <row r="15" spans="1:35" ht="45" x14ac:dyDescent="0.25">
      <c r="A15" s="3" t="s">
        <v>346</v>
      </c>
      <c r="B15" s="3" t="s">
        <v>347</v>
      </c>
      <c r="C15" s="3" t="s">
        <v>35</v>
      </c>
      <c r="D15" s="3"/>
      <c r="E15" s="3" t="s">
        <v>839</v>
      </c>
      <c r="F15" s="3"/>
      <c r="G15" s="3" t="s">
        <v>61</v>
      </c>
      <c r="H15" s="3" t="s">
        <v>787</v>
      </c>
      <c r="I15" s="3" t="s">
        <v>84</v>
      </c>
      <c r="J15" s="3" t="s">
        <v>24</v>
      </c>
      <c r="K15" s="3" t="s">
        <v>851</v>
      </c>
      <c r="L15" s="3" t="s">
        <v>27</v>
      </c>
      <c r="M15" s="3" t="s">
        <v>885</v>
      </c>
      <c r="N15" s="3" t="s">
        <v>39</v>
      </c>
      <c r="O15" s="3" t="s">
        <v>885</v>
      </c>
      <c r="P15" s="3" t="s">
        <v>348</v>
      </c>
      <c r="Q15" s="3" t="s">
        <v>348</v>
      </c>
    </row>
    <row r="16" spans="1:35" ht="30.75" customHeight="1" x14ac:dyDescent="0.25">
      <c r="A16" s="3" t="s">
        <v>350</v>
      </c>
      <c r="B16" s="3" t="s">
        <v>351</v>
      </c>
      <c r="C16" s="3" t="s">
        <v>114</v>
      </c>
      <c r="D16" s="3" t="s">
        <v>72</v>
      </c>
      <c r="E16" s="3" t="s">
        <v>839</v>
      </c>
      <c r="F16" s="3"/>
      <c r="G16" s="3" t="s">
        <v>89</v>
      </c>
      <c r="H16" s="3" t="s">
        <v>787</v>
      </c>
      <c r="I16" s="3" t="s">
        <v>37</v>
      </c>
      <c r="J16" s="3" t="s">
        <v>24</v>
      </c>
      <c r="K16" s="3" t="s">
        <v>851</v>
      </c>
      <c r="L16" s="3" t="s">
        <v>32</v>
      </c>
      <c r="M16" s="3" t="s">
        <v>349</v>
      </c>
      <c r="N16" s="3" t="s">
        <v>39</v>
      </c>
      <c r="O16" s="3" t="s">
        <v>349</v>
      </c>
      <c r="P16" s="3" t="s">
        <v>349</v>
      </c>
      <c r="Q16" s="3" t="s">
        <v>349</v>
      </c>
    </row>
    <row r="17" spans="1:17" ht="45" x14ac:dyDescent="0.25">
      <c r="A17" s="3" t="s">
        <v>352</v>
      </c>
      <c r="B17" s="3" t="s">
        <v>356</v>
      </c>
      <c r="C17" s="3" t="s">
        <v>35</v>
      </c>
      <c r="D17" s="3"/>
      <c r="E17" s="3" t="s">
        <v>839</v>
      </c>
      <c r="F17" s="3"/>
      <c r="G17" s="3" t="s">
        <v>89</v>
      </c>
      <c r="H17" s="3" t="s">
        <v>787</v>
      </c>
      <c r="I17" s="3" t="s">
        <v>84</v>
      </c>
      <c r="J17" s="3" t="s">
        <v>24</v>
      </c>
      <c r="K17" s="3" t="s">
        <v>851</v>
      </c>
      <c r="L17" s="3" t="s">
        <v>344</v>
      </c>
      <c r="M17" s="3" t="s">
        <v>354</v>
      </c>
      <c r="N17" s="3" t="s">
        <v>39</v>
      </c>
      <c r="O17" s="3" t="s">
        <v>354</v>
      </c>
      <c r="P17" s="3" t="s">
        <v>354</v>
      </c>
      <c r="Q17" s="3" t="s">
        <v>354</v>
      </c>
    </row>
    <row r="18" spans="1:17" ht="45" x14ac:dyDescent="0.25">
      <c r="A18" s="3" t="s">
        <v>355</v>
      </c>
      <c r="B18" s="3" t="s">
        <v>353</v>
      </c>
      <c r="C18" s="3" t="s">
        <v>35</v>
      </c>
      <c r="D18" s="3"/>
      <c r="E18" s="3" t="s">
        <v>839</v>
      </c>
      <c r="F18" s="3"/>
      <c r="G18" s="3" t="s">
        <v>89</v>
      </c>
      <c r="H18" s="3" t="s">
        <v>787</v>
      </c>
      <c r="I18" s="3" t="s">
        <v>84</v>
      </c>
      <c r="J18" s="3" t="s">
        <v>24</v>
      </c>
      <c r="K18" s="3" t="s">
        <v>851</v>
      </c>
      <c r="L18" s="3" t="s">
        <v>344</v>
      </c>
      <c r="M18" s="3" t="s">
        <v>888</v>
      </c>
      <c r="N18" s="3" t="s">
        <v>39</v>
      </c>
      <c r="O18" s="3" t="s">
        <v>888</v>
      </c>
      <c r="P18" s="3" t="s">
        <v>852</v>
      </c>
      <c r="Q18" s="3" t="s">
        <v>852</v>
      </c>
    </row>
    <row r="19" spans="1:17" ht="41.25" customHeight="1" x14ac:dyDescent="0.25">
      <c r="A19" s="3" t="s">
        <v>357</v>
      </c>
      <c r="B19" s="3" t="s">
        <v>358</v>
      </c>
      <c r="C19" s="3"/>
      <c r="D19" s="3" t="s">
        <v>825</v>
      </c>
      <c r="E19" s="3" t="s">
        <v>839</v>
      </c>
      <c r="F19" s="3" t="s">
        <v>22</v>
      </c>
      <c r="G19" s="3" t="s">
        <v>63</v>
      </c>
      <c r="H19" s="3" t="s">
        <v>787</v>
      </c>
      <c r="I19" s="3"/>
      <c r="J19" s="3" t="s">
        <v>24</v>
      </c>
      <c r="K19" s="3" t="s">
        <v>851</v>
      </c>
      <c r="L19" s="3" t="s">
        <v>113</v>
      </c>
      <c r="M19" s="3" t="s">
        <v>789</v>
      </c>
      <c r="N19" s="3" t="s">
        <v>39</v>
      </c>
      <c r="O19" s="3" t="s">
        <v>789</v>
      </c>
      <c r="P19" s="3" t="s">
        <v>789</v>
      </c>
      <c r="Q19" s="3" t="s">
        <v>789</v>
      </c>
    </row>
    <row r="20" spans="1:17" ht="33" customHeight="1" x14ac:dyDescent="0.25">
      <c r="A20" s="3" t="s">
        <v>359</v>
      </c>
      <c r="B20" s="3" t="s">
        <v>360</v>
      </c>
      <c r="C20" s="3"/>
      <c r="D20" s="3" t="s">
        <v>825</v>
      </c>
      <c r="E20" s="3" t="s">
        <v>839</v>
      </c>
      <c r="F20" s="3" t="s">
        <v>22</v>
      </c>
      <c r="G20" s="3" t="s">
        <v>63</v>
      </c>
      <c r="H20" s="3" t="s">
        <v>787</v>
      </c>
      <c r="I20" s="3"/>
      <c r="J20" s="3" t="s">
        <v>24</v>
      </c>
      <c r="K20" s="3" t="s">
        <v>851</v>
      </c>
      <c r="L20" s="3" t="s">
        <v>113</v>
      </c>
      <c r="M20" s="3" t="s">
        <v>789</v>
      </c>
      <c r="N20" s="3" t="s">
        <v>39</v>
      </c>
      <c r="O20" s="3" t="s">
        <v>789</v>
      </c>
      <c r="P20" s="3" t="s">
        <v>789</v>
      </c>
      <c r="Q20" s="3" t="s">
        <v>789</v>
      </c>
    </row>
    <row r="21" spans="1:17" ht="30" x14ac:dyDescent="0.25">
      <c r="A21" s="3" t="s">
        <v>386</v>
      </c>
      <c r="B21" s="3" t="s">
        <v>387</v>
      </c>
      <c r="C21" s="3" t="s">
        <v>71</v>
      </c>
      <c r="D21" s="3"/>
      <c r="E21" s="3" t="s">
        <v>839</v>
      </c>
      <c r="F21" s="3"/>
      <c r="G21" s="3" t="s">
        <v>30</v>
      </c>
      <c r="H21" s="3" t="s">
        <v>787</v>
      </c>
      <c r="I21" s="3" t="s">
        <v>37</v>
      </c>
      <c r="J21" s="3" t="s">
        <v>24</v>
      </c>
      <c r="K21" s="3" t="s">
        <v>851</v>
      </c>
      <c r="L21" s="3" t="s">
        <v>27</v>
      </c>
      <c r="M21" s="3" t="s">
        <v>861</v>
      </c>
      <c r="N21" s="3" t="s">
        <v>39</v>
      </c>
      <c r="O21" s="3" t="s">
        <v>853</v>
      </c>
      <c r="P21" s="3" t="s">
        <v>861</v>
      </c>
      <c r="Q21" s="3" t="s">
        <v>861</v>
      </c>
    </row>
    <row r="22" spans="1:17" ht="68.25" customHeight="1" x14ac:dyDescent="0.25">
      <c r="A22" s="3" t="s">
        <v>510</v>
      </c>
      <c r="B22" s="3" t="s">
        <v>511</v>
      </c>
      <c r="C22" s="3"/>
      <c r="D22" s="3" t="s">
        <v>362</v>
      </c>
      <c r="E22" s="3" t="s">
        <v>839</v>
      </c>
      <c r="F22" s="3"/>
      <c r="G22" s="3" t="s">
        <v>65</v>
      </c>
      <c r="H22" s="3" t="s">
        <v>828</v>
      </c>
      <c r="I22" s="3"/>
      <c r="J22" s="3" t="s">
        <v>24</v>
      </c>
      <c r="K22" s="3" t="s">
        <v>851</v>
      </c>
      <c r="L22" s="3" t="s">
        <v>246</v>
      </c>
      <c r="M22" s="3" t="s">
        <v>244</v>
      </c>
      <c r="N22" s="3" t="s">
        <v>245</v>
      </c>
      <c r="O22" s="3" t="s">
        <v>244</v>
      </c>
      <c r="P22" s="3" t="s">
        <v>244</v>
      </c>
      <c r="Q22" s="3" t="s">
        <v>803</v>
      </c>
    </row>
    <row r="23" spans="1:17" ht="34.5" customHeight="1" x14ac:dyDescent="0.25">
      <c r="A23" s="3" t="s">
        <v>519</v>
      </c>
      <c r="B23" s="3" t="s">
        <v>520</v>
      </c>
      <c r="C23" s="3" t="s">
        <v>71</v>
      </c>
      <c r="D23" s="3"/>
      <c r="E23" s="3" t="s">
        <v>839</v>
      </c>
      <c r="F23" s="3"/>
      <c r="G23" s="3" t="s">
        <v>59</v>
      </c>
      <c r="H23" s="3" t="s">
        <v>787</v>
      </c>
      <c r="I23" s="3" t="s">
        <v>37</v>
      </c>
      <c r="J23" s="3" t="s">
        <v>24</v>
      </c>
      <c r="K23" s="3" t="s">
        <v>851</v>
      </c>
      <c r="L23" s="3" t="s">
        <v>851</v>
      </c>
      <c r="M23" s="3" t="s">
        <v>521</v>
      </c>
      <c r="N23" s="3" t="s">
        <v>39</v>
      </c>
      <c r="O23" s="3" t="s">
        <v>521</v>
      </c>
      <c r="P23" s="3" t="s">
        <v>521</v>
      </c>
      <c r="Q23" s="3" t="s">
        <v>521</v>
      </c>
    </row>
    <row r="24" spans="1:17" ht="31.5" customHeight="1" x14ac:dyDescent="0.25">
      <c r="A24" s="3" t="s">
        <v>522</v>
      </c>
      <c r="B24" s="3" t="s">
        <v>523</v>
      </c>
      <c r="C24" s="3"/>
      <c r="D24" s="3" t="s">
        <v>825</v>
      </c>
      <c r="E24" s="3" t="s">
        <v>839</v>
      </c>
      <c r="F24" s="3" t="s">
        <v>22</v>
      </c>
      <c r="G24" s="3" t="s">
        <v>65</v>
      </c>
      <c r="H24" s="3" t="s">
        <v>787</v>
      </c>
      <c r="I24" s="3"/>
      <c r="J24" s="3" t="s">
        <v>24</v>
      </c>
      <c r="K24" s="3" t="s">
        <v>851</v>
      </c>
      <c r="L24" s="3" t="s">
        <v>841</v>
      </c>
      <c r="M24" s="3" t="s">
        <v>789</v>
      </c>
      <c r="N24" s="3" t="s">
        <v>789</v>
      </c>
      <c r="O24" s="3" t="s">
        <v>789</v>
      </c>
      <c r="P24" s="3" t="s">
        <v>789</v>
      </c>
      <c r="Q24" s="3" t="s">
        <v>789</v>
      </c>
    </row>
    <row r="25" spans="1:17" ht="36.75" customHeight="1" x14ac:dyDescent="0.25">
      <c r="A25" s="3" t="s">
        <v>524</v>
      </c>
      <c r="B25" s="3" t="s">
        <v>525</v>
      </c>
      <c r="C25" s="3" t="s">
        <v>35</v>
      </c>
      <c r="D25" s="3"/>
      <c r="E25" s="3" t="s">
        <v>839</v>
      </c>
      <c r="F25" s="3"/>
      <c r="G25" s="3" t="s">
        <v>30</v>
      </c>
      <c r="H25" s="3" t="s">
        <v>787</v>
      </c>
      <c r="I25" s="3" t="s">
        <v>37</v>
      </c>
      <c r="J25" s="3" t="s">
        <v>24</v>
      </c>
      <c r="K25" s="3" t="s">
        <v>851</v>
      </c>
      <c r="L25" s="3" t="s">
        <v>32</v>
      </c>
      <c r="M25" s="3" t="s">
        <v>526</v>
      </c>
      <c r="N25" s="3" t="s">
        <v>39</v>
      </c>
      <c r="O25" s="3" t="s">
        <v>526</v>
      </c>
      <c r="P25" s="3" t="s">
        <v>526</v>
      </c>
      <c r="Q25" s="3" t="s">
        <v>526</v>
      </c>
    </row>
    <row r="26" spans="1:17" ht="30" x14ac:dyDescent="0.25">
      <c r="A26" s="3" t="s">
        <v>527</v>
      </c>
      <c r="B26" s="3" t="s">
        <v>528</v>
      </c>
      <c r="C26" s="3" t="s">
        <v>71</v>
      </c>
      <c r="D26" s="3" t="s">
        <v>72</v>
      </c>
      <c r="E26" s="3" t="s">
        <v>839</v>
      </c>
      <c r="F26" s="3"/>
      <c r="G26" s="3" t="s">
        <v>61</v>
      </c>
      <c r="H26" s="3" t="s">
        <v>787</v>
      </c>
      <c r="I26" s="3" t="s">
        <v>37</v>
      </c>
      <c r="J26" s="3" t="s">
        <v>24</v>
      </c>
      <c r="K26" s="3" t="s">
        <v>851</v>
      </c>
      <c r="L26" s="3" t="s">
        <v>32</v>
      </c>
      <c r="M26" s="3" t="s">
        <v>526</v>
      </c>
      <c r="N26" s="3" t="s">
        <v>39</v>
      </c>
      <c r="O26" s="3" t="s">
        <v>526</v>
      </c>
      <c r="P26" s="3" t="s">
        <v>526</v>
      </c>
      <c r="Q26" s="3" t="s">
        <v>526</v>
      </c>
    </row>
    <row r="27" spans="1:17" ht="36" customHeight="1" x14ac:dyDescent="0.25">
      <c r="A27" s="3" t="s">
        <v>529</v>
      </c>
      <c r="B27" s="3" t="s">
        <v>530</v>
      </c>
      <c r="C27" s="3"/>
      <c r="D27" s="3" t="s">
        <v>825</v>
      </c>
      <c r="E27" s="3" t="s">
        <v>839</v>
      </c>
      <c r="F27" s="3" t="s">
        <v>22</v>
      </c>
      <c r="G27" s="3" t="s">
        <v>65</v>
      </c>
      <c r="H27" s="3" t="s">
        <v>787</v>
      </c>
      <c r="I27" s="3"/>
      <c r="J27" s="3" t="s">
        <v>24</v>
      </c>
      <c r="K27" s="3" t="s">
        <v>851</v>
      </c>
      <c r="L27" s="3" t="s">
        <v>841</v>
      </c>
      <c r="M27" s="3" t="s">
        <v>789</v>
      </c>
      <c r="N27" s="3" t="s">
        <v>39</v>
      </c>
      <c r="O27" s="3" t="s">
        <v>789</v>
      </c>
      <c r="P27" s="3" t="s">
        <v>789</v>
      </c>
      <c r="Q27" s="3" t="s">
        <v>789</v>
      </c>
    </row>
    <row r="28" spans="1:17" ht="30.75" customHeight="1" x14ac:dyDescent="0.25">
      <c r="A28" s="3" t="s">
        <v>531</v>
      </c>
      <c r="B28" s="3" t="s">
        <v>532</v>
      </c>
      <c r="C28" s="3"/>
      <c r="D28" s="3" t="s">
        <v>825</v>
      </c>
      <c r="E28" s="3" t="s">
        <v>839</v>
      </c>
      <c r="F28" s="3" t="s">
        <v>22</v>
      </c>
      <c r="G28" s="3" t="s">
        <v>63</v>
      </c>
      <c r="H28" s="3" t="s">
        <v>787</v>
      </c>
      <c r="I28" s="3"/>
      <c r="J28" s="3" t="s">
        <v>24</v>
      </c>
      <c r="K28" s="3" t="s">
        <v>851</v>
      </c>
      <c r="L28" s="3" t="s">
        <v>841</v>
      </c>
      <c r="M28" s="3" t="s">
        <v>789</v>
      </c>
      <c r="N28" s="3" t="s">
        <v>39</v>
      </c>
      <c r="O28" s="3" t="s">
        <v>789</v>
      </c>
      <c r="P28" s="3" t="s">
        <v>789</v>
      </c>
      <c r="Q28" s="3" t="s">
        <v>789</v>
      </c>
    </row>
    <row r="29" spans="1:17" ht="42.75" customHeight="1" x14ac:dyDescent="0.25">
      <c r="A29" s="3" t="s">
        <v>533</v>
      </c>
      <c r="B29" s="3" t="s">
        <v>534</v>
      </c>
      <c r="C29" s="3"/>
      <c r="D29" s="3" t="s">
        <v>825</v>
      </c>
      <c r="E29" s="3" t="s">
        <v>839</v>
      </c>
      <c r="F29" s="3" t="s">
        <v>22</v>
      </c>
      <c r="G29" s="3" t="s">
        <v>40</v>
      </c>
      <c r="H29" s="3" t="s">
        <v>535</v>
      </c>
      <c r="I29" s="3"/>
      <c r="J29" s="3" t="s">
        <v>24</v>
      </c>
      <c r="K29" s="3" t="s">
        <v>851</v>
      </c>
      <c r="L29" s="3" t="s">
        <v>841</v>
      </c>
      <c r="M29" s="3" t="s">
        <v>789</v>
      </c>
      <c r="N29" s="3" t="s">
        <v>39</v>
      </c>
      <c r="O29" s="3" t="s">
        <v>789</v>
      </c>
      <c r="P29" s="3" t="s">
        <v>789</v>
      </c>
      <c r="Q29" s="3" t="s">
        <v>789</v>
      </c>
    </row>
    <row r="30" spans="1:17" ht="45" x14ac:dyDescent="0.25">
      <c r="A30" s="3" t="s">
        <v>545</v>
      </c>
      <c r="B30" s="3" t="s">
        <v>546</v>
      </c>
      <c r="C30" s="3"/>
      <c r="D30" s="3" t="s">
        <v>825</v>
      </c>
      <c r="E30" s="3" t="s">
        <v>839</v>
      </c>
      <c r="F30" s="3" t="s">
        <v>22</v>
      </c>
      <c r="G30" s="3" t="s">
        <v>23</v>
      </c>
      <c r="H30" s="3" t="s">
        <v>547</v>
      </c>
      <c r="I30" s="3"/>
      <c r="J30" s="3" t="s">
        <v>24</v>
      </c>
      <c r="K30" s="3" t="s">
        <v>851</v>
      </c>
      <c r="L30" s="3" t="s">
        <v>32</v>
      </c>
      <c r="M30" s="3" t="s">
        <v>789</v>
      </c>
      <c r="N30" s="3" t="s">
        <v>39</v>
      </c>
      <c r="O30" s="3" t="s">
        <v>789</v>
      </c>
      <c r="P30" s="3" t="s">
        <v>789</v>
      </c>
      <c r="Q30" s="3" t="s">
        <v>789</v>
      </c>
    </row>
    <row r="31" spans="1:17" ht="27" customHeight="1" x14ac:dyDescent="0.25">
      <c r="A31" s="3" t="s">
        <v>548</v>
      </c>
      <c r="B31" s="3" t="s">
        <v>549</v>
      </c>
      <c r="C31" s="3"/>
      <c r="D31" s="3" t="s">
        <v>825</v>
      </c>
      <c r="E31" s="3" t="s">
        <v>195</v>
      </c>
      <c r="F31" s="3" t="s">
        <v>22</v>
      </c>
      <c r="G31" s="3" t="s">
        <v>63</v>
      </c>
      <c r="H31" s="3" t="s">
        <v>57</v>
      </c>
      <c r="I31" s="3" t="s">
        <v>60</v>
      </c>
      <c r="J31" s="3" t="s">
        <v>24</v>
      </c>
      <c r="K31" s="3" t="s">
        <v>851</v>
      </c>
      <c r="L31" s="3" t="s">
        <v>113</v>
      </c>
      <c r="M31" s="3" t="s">
        <v>789</v>
      </c>
      <c r="N31" s="3" t="s">
        <v>183</v>
      </c>
      <c r="O31" s="3" t="s">
        <v>789</v>
      </c>
      <c r="P31" s="3" t="s">
        <v>789</v>
      </c>
      <c r="Q31" s="3" t="s">
        <v>789</v>
      </c>
    </row>
    <row r="32" spans="1:17" ht="38.25" customHeight="1" x14ac:dyDescent="0.25">
      <c r="A32" s="3" t="s">
        <v>550</v>
      </c>
      <c r="B32" s="3" t="s">
        <v>551</v>
      </c>
      <c r="C32" s="3"/>
      <c r="D32" s="3" t="s">
        <v>825</v>
      </c>
      <c r="E32" s="3" t="s">
        <v>195</v>
      </c>
      <c r="F32" s="3" t="s">
        <v>22</v>
      </c>
      <c r="G32" s="3" t="s">
        <v>63</v>
      </c>
      <c r="H32" s="3" t="s">
        <v>57</v>
      </c>
      <c r="I32" s="3" t="s">
        <v>218</v>
      </c>
      <c r="J32" s="3" t="s">
        <v>24</v>
      </c>
      <c r="K32" s="3" t="s">
        <v>851</v>
      </c>
      <c r="L32" s="3" t="s">
        <v>113</v>
      </c>
      <c r="M32" s="3" t="s">
        <v>789</v>
      </c>
      <c r="N32" s="3" t="s">
        <v>552</v>
      </c>
      <c r="O32" s="3" t="s">
        <v>789</v>
      </c>
      <c r="P32" s="3" t="s">
        <v>789</v>
      </c>
      <c r="Q32" s="3" t="s">
        <v>789</v>
      </c>
    </row>
    <row r="33" spans="1:18" ht="37.5" customHeight="1" x14ac:dyDescent="0.25">
      <c r="A33" s="3" t="s">
        <v>553</v>
      </c>
      <c r="B33" s="3" t="s">
        <v>554</v>
      </c>
      <c r="C33" s="3" t="s">
        <v>71</v>
      </c>
      <c r="D33" s="3" t="s">
        <v>72</v>
      </c>
      <c r="E33" s="3" t="s">
        <v>839</v>
      </c>
      <c r="F33" s="3"/>
      <c r="G33" s="3" t="s">
        <v>59</v>
      </c>
      <c r="H33" s="3" t="s">
        <v>787</v>
      </c>
      <c r="I33" s="3"/>
      <c r="J33" s="3" t="s">
        <v>24</v>
      </c>
      <c r="K33" s="3" t="s">
        <v>851</v>
      </c>
      <c r="L33" s="3" t="s">
        <v>113</v>
      </c>
      <c r="M33" s="3" t="s">
        <v>344</v>
      </c>
      <c r="N33" s="3" t="s">
        <v>39</v>
      </c>
      <c r="O33" s="3" t="s">
        <v>344</v>
      </c>
      <c r="P33" s="3" t="s">
        <v>504</v>
      </c>
      <c r="Q33" s="3" t="s">
        <v>887</v>
      </c>
    </row>
    <row r="34" spans="1:18" ht="30.75" customHeight="1" x14ac:dyDescent="0.25">
      <c r="A34" s="3" t="s">
        <v>555</v>
      </c>
      <c r="B34" s="3" t="s">
        <v>556</v>
      </c>
      <c r="C34" s="3" t="s">
        <v>71</v>
      </c>
      <c r="D34" s="3" t="s">
        <v>72</v>
      </c>
      <c r="E34" s="3" t="s">
        <v>839</v>
      </c>
      <c r="F34" s="3"/>
      <c r="G34" s="3" t="s">
        <v>59</v>
      </c>
      <c r="H34" s="3" t="s">
        <v>787</v>
      </c>
      <c r="I34" s="3"/>
      <c r="J34" s="3" t="s">
        <v>24</v>
      </c>
      <c r="K34" s="3" t="s">
        <v>851</v>
      </c>
      <c r="L34" s="3" t="s">
        <v>113</v>
      </c>
      <c r="M34" s="3" t="s">
        <v>113</v>
      </c>
      <c r="N34" s="3" t="s">
        <v>39</v>
      </c>
      <c r="O34" s="3" t="s">
        <v>113</v>
      </c>
      <c r="P34" s="3" t="s">
        <v>504</v>
      </c>
      <c r="Q34" s="3" t="s">
        <v>871</v>
      </c>
    </row>
    <row r="35" spans="1:18" ht="42" customHeight="1" x14ac:dyDescent="0.25">
      <c r="A35" s="3" t="s">
        <v>559</v>
      </c>
      <c r="B35" s="3" t="s">
        <v>560</v>
      </c>
      <c r="C35" s="3"/>
      <c r="D35" s="3" t="s">
        <v>825</v>
      </c>
      <c r="E35" s="3" t="s">
        <v>839</v>
      </c>
      <c r="F35" s="3" t="s">
        <v>22</v>
      </c>
      <c r="G35" s="3" t="s">
        <v>63</v>
      </c>
      <c r="H35" s="3" t="s">
        <v>787</v>
      </c>
      <c r="I35" s="3" t="s">
        <v>274</v>
      </c>
      <c r="J35" s="3" t="s">
        <v>24</v>
      </c>
      <c r="K35" s="3" t="s">
        <v>851</v>
      </c>
      <c r="L35" s="3" t="s">
        <v>841</v>
      </c>
      <c r="M35" s="3" t="s">
        <v>349</v>
      </c>
      <c r="N35" s="3" t="s">
        <v>39</v>
      </c>
      <c r="O35" s="3" t="s">
        <v>349</v>
      </c>
      <c r="P35" s="3" t="s">
        <v>349</v>
      </c>
      <c r="Q35" s="3" t="s">
        <v>349</v>
      </c>
    </row>
    <row r="36" spans="1:18" ht="30" x14ac:dyDescent="0.25">
      <c r="A36" s="3" t="s">
        <v>576</v>
      </c>
      <c r="B36" s="3" t="s">
        <v>577</v>
      </c>
      <c r="C36" s="3"/>
      <c r="D36" s="3" t="s">
        <v>825</v>
      </c>
      <c r="E36" s="3" t="s">
        <v>839</v>
      </c>
      <c r="F36" s="3" t="s">
        <v>22</v>
      </c>
      <c r="G36" s="3" t="s">
        <v>99</v>
      </c>
      <c r="H36" s="3" t="s">
        <v>787</v>
      </c>
      <c r="I36" s="3"/>
      <c r="J36" s="3" t="s">
        <v>24</v>
      </c>
      <c r="K36" s="3" t="s">
        <v>851</v>
      </c>
      <c r="L36" s="3" t="s">
        <v>27</v>
      </c>
      <c r="M36" s="3" t="s">
        <v>62</v>
      </c>
      <c r="N36" s="3" t="s">
        <v>39</v>
      </c>
      <c r="O36" s="3" t="s">
        <v>789</v>
      </c>
      <c r="P36" s="3" t="s">
        <v>789</v>
      </c>
      <c r="Q36" s="3" t="s">
        <v>789</v>
      </c>
    </row>
    <row r="37" spans="1:18" ht="30" x14ac:dyDescent="0.25">
      <c r="A37" s="3" t="s">
        <v>578</v>
      </c>
      <c r="B37" s="3" t="s">
        <v>579</v>
      </c>
      <c r="C37" s="3" t="s">
        <v>35</v>
      </c>
      <c r="D37" s="3"/>
      <c r="E37" s="3" t="s">
        <v>839</v>
      </c>
      <c r="F37" s="3"/>
      <c r="G37" s="3" t="s">
        <v>59</v>
      </c>
      <c r="H37" s="3" t="s">
        <v>787</v>
      </c>
      <c r="I37" s="3" t="s">
        <v>37</v>
      </c>
      <c r="J37" s="3" t="s">
        <v>24</v>
      </c>
      <c r="K37" s="3" t="s">
        <v>851</v>
      </c>
      <c r="L37" s="3" t="s">
        <v>32</v>
      </c>
      <c r="M37" s="3" t="s">
        <v>580</v>
      </c>
      <c r="N37" s="3" t="s">
        <v>39</v>
      </c>
      <c r="O37" s="3" t="s">
        <v>580</v>
      </c>
      <c r="P37" s="3" t="s">
        <v>580</v>
      </c>
      <c r="Q37" s="3" t="s">
        <v>862</v>
      </c>
    </row>
    <row r="38" spans="1:18" ht="33" customHeight="1" x14ac:dyDescent="0.25">
      <c r="A38" s="3" t="s">
        <v>626</v>
      </c>
      <c r="B38" s="3" t="s">
        <v>627</v>
      </c>
      <c r="C38" s="3"/>
      <c r="D38" s="3" t="s">
        <v>825</v>
      </c>
      <c r="E38" s="3" t="s">
        <v>839</v>
      </c>
      <c r="F38" s="3" t="s">
        <v>22</v>
      </c>
      <c r="G38" s="3" t="s">
        <v>65</v>
      </c>
      <c r="H38" s="3" t="s">
        <v>787</v>
      </c>
      <c r="I38" s="3"/>
      <c r="J38" s="3" t="s">
        <v>24</v>
      </c>
      <c r="K38" s="3" t="s">
        <v>851</v>
      </c>
      <c r="L38" s="3" t="s">
        <v>27</v>
      </c>
      <c r="M38" s="3" t="s">
        <v>789</v>
      </c>
      <c r="N38" s="3" t="s">
        <v>39</v>
      </c>
      <c r="O38" s="3" t="s">
        <v>789</v>
      </c>
      <c r="P38" s="3" t="s">
        <v>789</v>
      </c>
      <c r="Q38" s="3" t="s">
        <v>789</v>
      </c>
    </row>
    <row r="39" spans="1:18" ht="30" x14ac:dyDescent="0.25">
      <c r="A39" s="3" t="s">
        <v>651</v>
      </c>
      <c r="B39" s="3" t="s">
        <v>649</v>
      </c>
      <c r="C39" s="3" t="s">
        <v>71</v>
      </c>
      <c r="D39" s="3" t="s">
        <v>72</v>
      </c>
      <c r="E39" s="3" t="s">
        <v>839</v>
      </c>
      <c r="F39" s="3"/>
      <c r="G39" s="3" t="s">
        <v>30</v>
      </c>
      <c r="H39" s="3" t="s">
        <v>787</v>
      </c>
      <c r="I39" s="3" t="s">
        <v>37</v>
      </c>
      <c r="J39" s="3" t="s">
        <v>24</v>
      </c>
      <c r="K39" s="3" t="s">
        <v>851</v>
      </c>
      <c r="L39" s="3" t="s">
        <v>32</v>
      </c>
      <c r="M39" s="3" t="s">
        <v>650</v>
      </c>
      <c r="N39" s="3" t="s">
        <v>39</v>
      </c>
      <c r="O39" s="3" t="s">
        <v>650</v>
      </c>
      <c r="P39" s="3" t="s">
        <v>650</v>
      </c>
      <c r="Q39" s="3" t="s">
        <v>841</v>
      </c>
    </row>
    <row r="41" spans="1:18" ht="66.75" customHeight="1" x14ac:dyDescent="0.25">
      <c r="A41" s="49" t="s">
        <v>1283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ht="80.25" customHeight="1" x14ac:dyDescent="0.25">
      <c r="A42" s="49" t="s">
        <v>1287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7" spans="1:18" x14ac:dyDescent="0.25">
      <c r="A47" s="90" t="s">
        <v>2256</v>
      </c>
    </row>
  </sheetData>
  <autoFilter ref="A8:Q39"/>
  <mergeCells count="6">
    <mergeCell ref="A42:R42"/>
    <mergeCell ref="A1:A6"/>
    <mergeCell ref="A7:M7"/>
    <mergeCell ref="C1:Q6"/>
    <mergeCell ref="N7:Q7"/>
    <mergeCell ref="A41:R41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showGridLines="0" workbookViewId="0">
      <selection activeCell="A51" sqref="A51"/>
    </sheetView>
  </sheetViews>
  <sheetFormatPr defaultRowHeight="15" x14ac:dyDescent="0.25"/>
  <cols>
    <col min="1" max="1" width="38.140625" customWidth="1"/>
    <col min="2" max="2" width="36.5703125" customWidth="1"/>
    <col min="3" max="3" width="26.85546875" customWidth="1"/>
    <col min="4" max="4" width="20.140625" customWidth="1"/>
    <col min="5" max="5" width="17.85546875" customWidth="1"/>
    <col min="6" max="6" width="14" customWidth="1"/>
    <col min="7" max="7" width="5.5703125" bestFit="1" customWidth="1"/>
    <col min="8" max="8" width="26" customWidth="1"/>
    <col min="9" max="9" width="26.5703125" customWidth="1"/>
    <col min="10" max="10" width="14.85546875" customWidth="1"/>
    <col min="11" max="11" width="17.140625" customWidth="1"/>
    <col min="12" max="12" width="15.85546875" customWidth="1"/>
    <col min="13" max="13" width="23.7109375" customWidth="1"/>
    <col min="14" max="14" width="20.140625" customWidth="1"/>
    <col min="15" max="15" width="20.28515625" customWidth="1"/>
    <col min="16" max="16" width="22.140625" customWidth="1"/>
    <col min="17" max="17" width="33.42578125" customWidth="1"/>
  </cols>
  <sheetData>
    <row r="1" spans="1:34" ht="15" customHeight="1" x14ac:dyDescent="0.25">
      <c r="A1" s="38"/>
      <c r="B1" s="14" t="s">
        <v>890</v>
      </c>
      <c r="C1" s="44" t="s">
        <v>1525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30" customHeight="1" x14ac:dyDescent="0.25">
      <c r="A2" s="38"/>
      <c r="B2" s="14" t="s">
        <v>892</v>
      </c>
      <c r="C2" s="44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15" customHeight="1" x14ac:dyDescent="0.25">
      <c r="A3" s="38"/>
      <c r="B3" s="14" t="s">
        <v>893</v>
      </c>
      <c r="C3" s="44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15" customHeight="1" x14ac:dyDescent="0.25">
      <c r="A4" s="38"/>
      <c r="B4" s="14" t="s">
        <v>894</v>
      </c>
      <c r="C4" s="44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15" customHeight="1" x14ac:dyDescent="0.25">
      <c r="A5" s="38"/>
      <c r="B5" s="14" t="s">
        <v>895</v>
      </c>
      <c r="C5" s="44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15" customHeight="1" x14ac:dyDescent="0.25">
      <c r="A6" s="38"/>
      <c r="B6" s="14" t="s">
        <v>896</v>
      </c>
      <c r="C6" s="44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8.5" x14ac:dyDescent="0.25">
      <c r="A7" s="41" t="s">
        <v>42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51"/>
      <c r="N7" s="51"/>
      <c r="O7" s="51"/>
      <c r="P7" s="51"/>
      <c r="Q7" s="5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ht="30.75" customHeight="1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28" t="s">
        <v>17</v>
      </c>
    </row>
    <row r="9" spans="1:34" ht="33.75" customHeight="1" x14ac:dyDescent="0.25">
      <c r="A9" s="3" t="s">
        <v>52</v>
      </c>
      <c r="B9" s="3" t="s">
        <v>48</v>
      </c>
      <c r="C9" s="3" t="s">
        <v>49</v>
      </c>
      <c r="D9" s="3" t="s">
        <v>20</v>
      </c>
      <c r="E9" s="3" t="s">
        <v>839</v>
      </c>
      <c r="F9" s="3"/>
      <c r="G9" s="3" t="s">
        <v>44</v>
      </c>
      <c r="H9" s="3" t="s">
        <v>794</v>
      </c>
      <c r="I9" s="3"/>
      <c r="J9" s="3" t="s">
        <v>24</v>
      </c>
      <c r="K9" s="3" t="s">
        <v>855</v>
      </c>
      <c r="L9" s="3" t="s">
        <v>27</v>
      </c>
      <c r="M9" s="3" t="s">
        <v>27</v>
      </c>
      <c r="N9" s="3" t="s">
        <v>39</v>
      </c>
      <c r="O9" s="3" t="s">
        <v>27</v>
      </c>
      <c r="P9" s="3" t="s">
        <v>50</v>
      </c>
      <c r="Q9" s="3" t="s">
        <v>51</v>
      </c>
    </row>
    <row r="10" spans="1:34" ht="30" x14ac:dyDescent="0.25">
      <c r="A10" s="3" t="s">
        <v>54</v>
      </c>
      <c r="B10" s="3" t="s">
        <v>53</v>
      </c>
      <c r="C10" s="3" t="s">
        <v>49</v>
      </c>
      <c r="D10" s="3" t="s">
        <v>20</v>
      </c>
      <c r="E10" s="3" t="s">
        <v>839</v>
      </c>
      <c r="F10" s="3"/>
      <c r="G10" s="3" t="s">
        <v>44</v>
      </c>
      <c r="H10" s="3" t="s">
        <v>794</v>
      </c>
      <c r="I10" s="3"/>
      <c r="J10" s="3" t="s">
        <v>24</v>
      </c>
      <c r="K10" s="3" t="s">
        <v>855</v>
      </c>
      <c r="L10" s="3" t="s">
        <v>27</v>
      </c>
      <c r="M10" s="3" t="s">
        <v>27</v>
      </c>
      <c r="N10" s="3" t="s">
        <v>39</v>
      </c>
      <c r="O10" s="3" t="s">
        <v>27</v>
      </c>
      <c r="P10" s="3" t="s">
        <v>50</v>
      </c>
      <c r="Q10" s="3" t="s">
        <v>867</v>
      </c>
    </row>
    <row r="11" spans="1:34" ht="27.75" customHeight="1" x14ac:dyDescent="0.25">
      <c r="A11" s="3" t="s">
        <v>123</v>
      </c>
      <c r="B11" s="3" t="s">
        <v>124</v>
      </c>
      <c r="C11" s="3" t="s">
        <v>49</v>
      </c>
      <c r="D11" s="3"/>
      <c r="E11" s="3" t="s">
        <v>839</v>
      </c>
      <c r="F11" s="3"/>
      <c r="G11" s="3" t="s">
        <v>61</v>
      </c>
      <c r="H11" s="3" t="s">
        <v>794</v>
      </c>
      <c r="I11" s="3"/>
      <c r="J11" s="3" t="s">
        <v>24</v>
      </c>
      <c r="K11" s="3" t="s">
        <v>855</v>
      </c>
      <c r="L11" s="3" t="s">
        <v>125</v>
      </c>
      <c r="M11" s="3" t="s">
        <v>79</v>
      </c>
      <c r="N11" s="3" t="s">
        <v>39</v>
      </c>
      <c r="O11" s="3" t="s">
        <v>79</v>
      </c>
      <c r="P11" s="3" t="s">
        <v>79</v>
      </c>
      <c r="Q11" s="3" t="s">
        <v>865</v>
      </c>
    </row>
    <row r="12" spans="1:34" ht="31.5" customHeight="1" x14ac:dyDescent="0.25">
      <c r="A12" s="3" t="s">
        <v>126</v>
      </c>
      <c r="B12" s="3" t="s">
        <v>127</v>
      </c>
      <c r="C12" s="3" t="s">
        <v>49</v>
      </c>
      <c r="D12" s="3"/>
      <c r="E12" s="3" t="s">
        <v>839</v>
      </c>
      <c r="F12" s="3"/>
      <c r="G12" s="3" t="s">
        <v>61</v>
      </c>
      <c r="H12" s="3" t="s">
        <v>794</v>
      </c>
      <c r="I12" s="3"/>
      <c r="J12" s="3" t="s">
        <v>24</v>
      </c>
      <c r="K12" s="3" t="s">
        <v>855</v>
      </c>
      <c r="L12" s="3" t="s">
        <v>125</v>
      </c>
      <c r="M12" s="3" t="s">
        <v>79</v>
      </c>
      <c r="N12" s="3" t="s">
        <v>39</v>
      </c>
      <c r="O12" s="3" t="s">
        <v>79</v>
      </c>
      <c r="P12" s="3" t="s">
        <v>79</v>
      </c>
      <c r="Q12" s="3" t="s">
        <v>865</v>
      </c>
    </row>
    <row r="13" spans="1:34" ht="54" customHeight="1" x14ac:dyDescent="0.25">
      <c r="A13" s="3" t="s">
        <v>136</v>
      </c>
      <c r="B13" s="3" t="s">
        <v>137</v>
      </c>
      <c r="C13" s="3"/>
      <c r="D13" s="3" t="s">
        <v>20</v>
      </c>
      <c r="E13" s="3" t="s">
        <v>839</v>
      </c>
      <c r="F13" s="3"/>
      <c r="G13" s="3" t="s">
        <v>44</v>
      </c>
      <c r="H13" s="3" t="s">
        <v>794</v>
      </c>
      <c r="I13" s="3" t="s">
        <v>301</v>
      </c>
      <c r="J13" s="3" t="s">
        <v>24</v>
      </c>
      <c r="K13" s="3" t="s">
        <v>855</v>
      </c>
      <c r="L13" s="3" t="s">
        <v>32</v>
      </c>
      <c r="M13" s="3" t="s">
        <v>32</v>
      </c>
      <c r="N13" s="3" t="s">
        <v>39</v>
      </c>
      <c r="O13" s="3" t="s">
        <v>32</v>
      </c>
      <c r="P13" s="3" t="s">
        <v>138</v>
      </c>
      <c r="Q13" s="3" t="s">
        <v>856</v>
      </c>
    </row>
    <row r="14" spans="1:34" ht="56.25" customHeight="1" x14ac:dyDescent="0.25">
      <c r="A14" s="3" t="s">
        <v>140</v>
      </c>
      <c r="B14" s="3" t="s">
        <v>141</v>
      </c>
      <c r="C14" s="3"/>
      <c r="D14" s="3" t="s">
        <v>20</v>
      </c>
      <c r="E14" s="3" t="s">
        <v>839</v>
      </c>
      <c r="F14" s="3"/>
      <c r="G14" s="3" t="s">
        <v>44</v>
      </c>
      <c r="H14" s="3" t="s">
        <v>794</v>
      </c>
      <c r="I14" s="3" t="s">
        <v>301</v>
      </c>
      <c r="J14" s="3" t="s">
        <v>24</v>
      </c>
      <c r="K14" s="3" t="s">
        <v>855</v>
      </c>
      <c r="L14" s="3" t="s">
        <v>32</v>
      </c>
      <c r="M14" s="3" t="s">
        <v>32</v>
      </c>
      <c r="N14" s="3" t="s">
        <v>39</v>
      </c>
      <c r="O14" s="3" t="s">
        <v>32</v>
      </c>
      <c r="P14" s="3" t="s">
        <v>138</v>
      </c>
      <c r="Q14" s="3" t="s">
        <v>856</v>
      </c>
    </row>
    <row r="15" spans="1:34" ht="33.75" customHeight="1" x14ac:dyDescent="0.25">
      <c r="A15" s="3" t="s">
        <v>145</v>
      </c>
      <c r="B15" s="3" t="s">
        <v>146</v>
      </c>
      <c r="C15" s="3" t="s">
        <v>49</v>
      </c>
      <c r="D15" s="3"/>
      <c r="E15" s="3" t="s">
        <v>839</v>
      </c>
      <c r="F15" s="3"/>
      <c r="G15" s="3" t="s">
        <v>61</v>
      </c>
      <c r="H15" s="3" t="s">
        <v>794</v>
      </c>
      <c r="I15" s="3"/>
      <c r="J15" s="3" t="s">
        <v>24</v>
      </c>
      <c r="K15" s="3" t="s">
        <v>855</v>
      </c>
      <c r="L15" s="3" t="s">
        <v>32</v>
      </c>
      <c r="M15" s="3" t="s">
        <v>32</v>
      </c>
      <c r="N15" s="3" t="s">
        <v>39</v>
      </c>
      <c r="O15" s="3" t="s">
        <v>32</v>
      </c>
      <c r="P15" s="3" t="s">
        <v>139</v>
      </c>
      <c r="Q15" s="3" t="s">
        <v>856</v>
      </c>
    </row>
    <row r="16" spans="1:34" ht="32.25" customHeight="1" x14ac:dyDescent="0.25">
      <c r="A16" s="3" t="s">
        <v>148</v>
      </c>
      <c r="B16" s="3" t="s">
        <v>146</v>
      </c>
      <c r="C16" s="3" t="s">
        <v>49</v>
      </c>
      <c r="D16" s="3"/>
      <c r="E16" s="3" t="s">
        <v>839</v>
      </c>
      <c r="F16" s="3"/>
      <c r="G16" s="3" t="s">
        <v>61</v>
      </c>
      <c r="H16" s="3" t="s">
        <v>794</v>
      </c>
      <c r="I16" s="3"/>
      <c r="J16" s="3" t="s">
        <v>24</v>
      </c>
      <c r="K16" s="3" t="s">
        <v>855</v>
      </c>
      <c r="L16" s="3" t="s">
        <v>27</v>
      </c>
      <c r="M16" s="3" t="s">
        <v>27</v>
      </c>
      <c r="N16" s="3" t="s">
        <v>39</v>
      </c>
      <c r="O16" s="3" t="s">
        <v>27</v>
      </c>
      <c r="P16" s="3" t="s">
        <v>50</v>
      </c>
      <c r="Q16" s="3" t="s">
        <v>865</v>
      </c>
    </row>
    <row r="17" spans="1:17" ht="45" x14ac:dyDescent="0.25">
      <c r="A17" s="3" t="s">
        <v>296</v>
      </c>
      <c r="B17" s="3" t="s">
        <v>297</v>
      </c>
      <c r="C17" s="3"/>
      <c r="D17" s="3" t="s">
        <v>45</v>
      </c>
      <c r="E17" s="3" t="s">
        <v>839</v>
      </c>
      <c r="F17" s="3"/>
      <c r="G17" s="3" t="s">
        <v>63</v>
      </c>
      <c r="H17" s="3" t="s">
        <v>794</v>
      </c>
      <c r="I17" s="3" t="s">
        <v>301</v>
      </c>
      <c r="J17" s="3" t="s">
        <v>24</v>
      </c>
      <c r="K17" s="3" t="s">
        <v>855</v>
      </c>
      <c r="L17" s="3" t="s">
        <v>27</v>
      </c>
      <c r="M17" s="3" t="s">
        <v>27</v>
      </c>
      <c r="N17" s="3" t="s">
        <v>39</v>
      </c>
      <c r="O17" s="3" t="s">
        <v>27</v>
      </c>
      <c r="P17" s="3" t="s">
        <v>298</v>
      </c>
      <c r="Q17" s="3" t="s">
        <v>856</v>
      </c>
    </row>
    <row r="18" spans="1:17" ht="72.75" customHeight="1" x14ac:dyDescent="0.25">
      <c r="A18" s="3" t="s">
        <v>299</v>
      </c>
      <c r="B18" s="3" t="s">
        <v>300</v>
      </c>
      <c r="C18" s="3"/>
      <c r="D18" s="3" t="s">
        <v>45</v>
      </c>
      <c r="E18" s="3" t="s">
        <v>839</v>
      </c>
      <c r="F18" s="3"/>
      <c r="G18" s="3" t="s">
        <v>63</v>
      </c>
      <c r="H18" s="3" t="s">
        <v>794</v>
      </c>
      <c r="I18" s="3" t="s">
        <v>301</v>
      </c>
      <c r="J18" s="3" t="s">
        <v>24</v>
      </c>
      <c r="K18" s="3" t="s">
        <v>855</v>
      </c>
      <c r="L18" s="3" t="s">
        <v>27</v>
      </c>
      <c r="M18" s="3" t="s">
        <v>27</v>
      </c>
      <c r="N18" s="3" t="s">
        <v>39</v>
      </c>
      <c r="O18" s="3" t="s">
        <v>27</v>
      </c>
      <c r="P18" s="3" t="s">
        <v>302</v>
      </c>
      <c r="Q18" s="3" t="s">
        <v>856</v>
      </c>
    </row>
    <row r="19" spans="1:17" ht="29.25" customHeight="1" x14ac:dyDescent="0.25">
      <c r="A19" s="3" t="s">
        <v>313</v>
      </c>
      <c r="B19" s="3" t="s">
        <v>314</v>
      </c>
      <c r="C19" s="3"/>
      <c r="D19" s="3" t="s">
        <v>827</v>
      </c>
      <c r="E19" s="3" t="s">
        <v>839</v>
      </c>
      <c r="F19" s="3" t="s">
        <v>22</v>
      </c>
      <c r="G19" s="3" t="s">
        <v>65</v>
      </c>
      <c r="H19" s="3" t="s">
        <v>794</v>
      </c>
      <c r="I19" s="3"/>
      <c r="J19" s="3" t="s">
        <v>24</v>
      </c>
      <c r="K19" s="3" t="s">
        <v>855</v>
      </c>
      <c r="L19" s="3" t="s">
        <v>27</v>
      </c>
      <c r="M19" s="3" t="s">
        <v>886</v>
      </c>
      <c r="N19" s="3" t="s">
        <v>39</v>
      </c>
      <c r="O19" s="3" t="s">
        <v>886</v>
      </c>
      <c r="P19" s="3" t="s">
        <v>886</v>
      </c>
      <c r="Q19" s="3" t="s">
        <v>886</v>
      </c>
    </row>
    <row r="20" spans="1:17" ht="29.25" customHeight="1" x14ac:dyDescent="0.25">
      <c r="A20" s="3" t="s">
        <v>315</v>
      </c>
      <c r="B20" s="3" t="s">
        <v>316</v>
      </c>
      <c r="C20" s="3"/>
      <c r="D20" s="3" t="s">
        <v>827</v>
      </c>
      <c r="E20" s="3" t="s">
        <v>839</v>
      </c>
      <c r="F20" s="3" t="s">
        <v>22</v>
      </c>
      <c r="G20" s="3" t="s">
        <v>40</v>
      </c>
      <c r="H20" s="3" t="s">
        <v>794</v>
      </c>
      <c r="I20" s="3"/>
      <c r="J20" s="3" t="s">
        <v>24</v>
      </c>
      <c r="K20" s="3" t="s">
        <v>855</v>
      </c>
      <c r="L20" s="3" t="s">
        <v>27</v>
      </c>
      <c r="M20" s="3" t="s">
        <v>886</v>
      </c>
      <c r="N20" s="3" t="s">
        <v>39</v>
      </c>
      <c r="O20" s="3" t="s">
        <v>886</v>
      </c>
      <c r="P20" s="3" t="s">
        <v>886</v>
      </c>
      <c r="Q20" s="3" t="s">
        <v>886</v>
      </c>
    </row>
    <row r="21" spans="1:17" ht="29.25" customHeight="1" x14ac:dyDescent="0.25">
      <c r="A21" s="3" t="s">
        <v>321</v>
      </c>
      <c r="B21" s="3" t="s">
        <v>322</v>
      </c>
      <c r="C21" s="3"/>
      <c r="D21" s="3" t="s">
        <v>55</v>
      </c>
      <c r="E21" s="3" t="s">
        <v>839</v>
      </c>
      <c r="F21" s="3"/>
      <c r="G21" s="3" t="s">
        <v>61</v>
      </c>
      <c r="H21" s="3" t="s">
        <v>794</v>
      </c>
      <c r="I21" s="3"/>
      <c r="J21" s="3" t="s">
        <v>24</v>
      </c>
      <c r="K21" s="3" t="s">
        <v>855</v>
      </c>
      <c r="L21" s="3" t="s">
        <v>27</v>
      </c>
      <c r="M21" s="3" t="s">
        <v>27</v>
      </c>
      <c r="N21" s="3" t="s">
        <v>39</v>
      </c>
      <c r="O21" s="3" t="s">
        <v>27</v>
      </c>
      <c r="P21" s="3" t="s">
        <v>323</v>
      </c>
      <c r="Q21" s="3" t="s">
        <v>863</v>
      </c>
    </row>
    <row r="22" spans="1:17" ht="33.75" customHeight="1" x14ac:dyDescent="0.25">
      <c r="A22" s="3" t="s">
        <v>376</v>
      </c>
      <c r="B22" s="3" t="s">
        <v>377</v>
      </c>
      <c r="C22" s="3" t="s">
        <v>49</v>
      </c>
      <c r="D22" s="3"/>
      <c r="E22" s="3" t="s">
        <v>839</v>
      </c>
      <c r="F22" s="3"/>
      <c r="G22" s="3" t="s">
        <v>61</v>
      </c>
      <c r="H22" s="3" t="s">
        <v>794</v>
      </c>
      <c r="I22" s="3"/>
      <c r="J22" s="3" t="s">
        <v>24</v>
      </c>
      <c r="K22" s="3" t="s">
        <v>855</v>
      </c>
      <c r="L22" s="3" t="s">
        <v>66</v>
      </c>
      <c r="M22" s="3" t="s">
        <v>27</v>
      </c>
      <c r="N22" s="3" t="s">
        <v>39</v>
      </c>
      <c r="O22" s="3" t="s">
        <v>27</v>
      </c>
      <c r="P22" s="3" t="s">
        <v>50</v>
      </c>
      <c r="Q22" s="3" t="s">
        <v>856</v>
      </c>
    </row>
    <row r="23" spans="1:17" ht="30" x14ac:dyDescent="0.25">
      <c r="A23" s="3" t="s">
        <v>378</v>
      </c>
      <c r="B23" s="3" t="s">
        <v>379</v>
      </c>
      <c r="C23" s="3" t="s">
        <v>49</v>
      </c>
      <c r="D23" s="3"/>
      <c r="E23" s="3" t="s">
        <v>839</v>
      </c>
      <c r="F23" s="3"/>
      <c r="G23" s="3" t="s">
        <v>61</v>
      </c>
      <c r="H23" s="3" t="s">
        <v>794</v>
      </c>
      <c r="I23" s="3"/>
      <c r="J23" s="3" t="s">
        <v>24</v>
      </c>
      <c r="K23" s="3" t="s">
        <v>855</v>
      </c>
      <c r="L23" s="3" t="s">
        <v>27</v>
      </c>
      <c r="M23" s="3" t="s">
        <v>27</v>
      </c>
      <c r="N23" s="3" t="s">
        <v>39</v>
      </c>
      <c r="O23" s="3" t="s">
        <v>27</v>
      </c>
      <c r="P23" s="3" t="s">
        <v>50</v>
      </c>
      <c r="Q23" s="3" t="s">
        <v>856</v>
      </c>
    </row>
    <row r="24" spans="1:17" ht="25.5" customHeight="1" x14ac:dyDescent="0.25">
      <c r="A24" s="3" t="s">
        <v>380</v>
      </c>
      <c r="B24" s="3" t="s">
        <v>381</v>
      </c>
      <c r="C24" s="3" t="s">
        <v>49</v>
      </c>
      <c r="D24" s="3"/>
      <c r="E24" s="3" t="s">
        <v>839</v>
      </c>
      <c r="F24" s="3"/>
      <c r="G24" s="3" t="s">
        <v>61</v>
      </c>
      <c r="H24" s="3" t="s">
        <v>794</v>
      </c>
      <c r="I24" s="3"/>
      <c r="J24" s="3" t="s">
        <v>24</v>
      </c>
      <c r="K24" s="3" t="s">
        <v>855</v>
      </c>
      <c r="L24" s="3" t="s">
        <v>32</v>
      </c>
      <c r="M24" s="3" t="s">
        <v>32</v>
      </c>
      <c r="N24" s="3" t="s">
        <v>39</v>
      </c>
      <c r="O24" s="3" t="s">
        <v>32</v>
      </c>
      <c r="P24" s="3" t="s">
        <v>139</v>
      </c>
      <c r="Q24" s="3" t="s">
        <v>856</v>
      </c>
    </row>
    <row r="25" spans="1:17" ht="36" customHeight="1" x14ac:dyDescent="0.25">
      <c r="A25" s="3" t="s">
        <v>382</v>
      </c>
      <c r="B25" s="3" t="s">
        <v>383</v>
      </c>
      <c r="C25" s="3" t="s">
        <v>49</v>
      </c>
      <c r="D25" s="3"/>
      <c r="E25" s="3" t="s">
        <v>839</v>
      </c>
      <c r="F25" s="3"/>
      <c r="G25" s="3" t="s">
        <v>61</v>
      </c>
      <c r="H25" s="3" t="s">
        <v>794</v>
      </c>
      <c r="I25" s="3"/>
      <c r="J25" s="3" t="s">
        <v>24</v>
      </c>
      <c r="K25" s="3" t="s">
        <v>855</v>
      </c>
      <c r="L25" s="3" t="s">
        <v>32</v>
      </c>
      <c r="M25" s="3" t="s">
        <v>27</v>
      </c>
      <c r="N25" s="3" t="s">
        <v>39</v>
      </c>
      <c r="O25" s="3" t="s">
        <v>27</v>
      </c>
      <c r="P25" s="3" t="s">
        <v>50</v>
      </c>
      <c r="Q25" s="3" t="s">
        <v>864</v>
      </c>
    </row>
    <row r="26" spans="1:17" ht="41.25" customHeight="1" x14ac:dyDescent="0.25">
      <c r="A26" s="3" t="s">
        <v>384</v>
      </c>
      <c r="B26" s="3" t="s">
        <v>385</v>
      </c>
      <c r="C26" s="3"/>
      <c r="D26" s="3" t="s">
        <v>827</v>
      </c>
      <c r="E26" s="3" t="s">
        <v>839</v>
      </c>
      <c r="F26" s="3" t="s">
        <v>22</v>
      </c>
      <c r="G26" s="3" t="s">
        <v>63</v>
      </c>
      <c r="H26" s="3" t="s">
        <v>794</v>
      </c>
      <c r="I26" s="3"/>
      <c r="J26" s="3" t="s">
        <v>24</v>
      </c>
      <c r="K26" s="3" t="s">
        <v>855</v>
      </c>
      <c r="L26" s="3" t="s">
        <v>32</v>
      </c>
      <c r="M26" s="3" t="s">
        <v>795</v>
      </c>
      <c r="N26" s="3" t="s">
        <v>39</v>
      </c>
      <c r="O26" s="3" t="s">
        <v>795</v>
      </c>
      <c r="P26" s="3" t="s">
        <v>795</v>
      </c>
      <c r="Q26" s="3" t="s">
        <v>795</v>
      </c>
    </row>
    <row r="27" spans="1:17" ht="45.75" customHeight="1" x14ac:dyDescent="0.25">
      <c r="A27" s="3" t="s">
        <v>486</v>
      </c>
      <c r="B27" s="3" t="s">
        <v>487</v>
      </c>
      <c r="C27" s="3" t="s">
        <v>49</v>
      </c>
      <c r="D27" s="3"/>
      <c r="E27" s="3" t="s">
        <v>839</v>
      </c>
      <c r="F27" s="3"/>
      <c r="G27" s="3" t="s">
        <v>61</v>
      </c>
      <c r="H27" s="3" t="s">
        <v>794</v>
      </c>
      <c r="I27" s="3"/>
      <c r="J27" s="3" t="s">
        <v>24</v>
      </c>
      <c r="K27" s="3" t="s">
        <v>855</v>
      </c>
      <c r="L27" s="3" t="s">
        <v>32</v>
      </c>
      <c r="M27" s="3" t="s">
        <v>27</v>
      </c>
      <c r="N27" s="3" t="s">
        <v>39</v>
      </c>
      <c r="O27" s="3" t="s">
        <v>27</v>
      </c>
      <c r="P27" s="3" t="s">
        <v>50</v>
      </c>
      <c r="Q27" s="3" t="s">
        <v>866</v>
      </c>
    </row>
    <row r="28" spans="1:17" ht="32.25" customHeight="1" x14ac:dyDescent="0.25">
      <c r="A28" s="3" t="s">
        <v>488</v>
      </c>
      <c r="B28" s="3" t="s">
        <v>489</v>
      </c>
      <c r="C28" s="3" t="s">
        <v>49</v>
      </c>
      <c r="D28" s="3"/>
      <c r="E28" s="3" t="s">
        <v>839</v>
      </c>
      <c r="F28" s="3"/>
      <c r="G28" s="3" t="s">
        <v>61</v>
      </c>
      <c r="H28" s="3" t="s">
        <v>794</v>
      </c>
      <c r="I28" s="3"/>
      <c r="J28" s="3" t="s">
        <v>24</v>
      </c>
      <c r="K28" s="3" t="s">
        <v>855</v>
      </c>
      <c r="L28" s="3" t="s">
        <v>32</v>
      </c>
      <c r="M28" s="3" t="s">
        <v>32</v>
      </c>
      <c r="N28" s="3" t="s">
        <v>39</v>
      </c>
      <c r="O28" s="3" t="s">
        <v>32</v>
      </c>
      <c r="P28" s="3" t="s">
        <v>139</v>
      </c>
      <c r="Q28" s="3" t="s">
        <v>856</v>
      </c>
    </row>
    <row r="29" spans="1:17" ht="36.75" customHeight="1" x14ac:dyDescent="0.25">
      <c r="A29" s="3" t="s">
        <v>636</v>
      </c>
      <c r="B29" s="3" t="s">
        <v>637</v>
      </c>
      <c r="C29" s="3" t="s">
        <v>49</v>
      </c>
      <c r="D29" s="3"/>
      <c r="E29" s="3" t="s">
        <v>839</v>
      </c>
      <c r="F29" s="3"/>
      <c r="G29" s="3" t="s">
        <v>61</v>
      </c>
      <c r="H29" s="3" t="s">
        <v>794</v>
      </c>
      <c r="I29" s="3"/>
      <c r="J29" s="3" t="s">
        <v>24</v>
      </c>
      <c r="K29" s="3" t="s">
        <v>855</v>
      </c>
      <c r="L29" s="3" t="s">
        <v>27</v>
      </c>
      <c r="M29" s="3" t="s">
        <v>27</v>
      </c>
      <c r="N29" s="3" t="s">
        <v>39</v>
      </c>
      <c r="O29" s="3" t="s">
        <v>27</v>
      </c>
      <c r="P29" s="3" t="s">
        <v>50</v>
      </c>
      <c r="Q29" s="3" t="s">
        <v>866</v>
      </c>
    </row>
    <row r="30" spans="1:17" ht="36.75" customHeight="1" x14ac:dyDescent="0.25">
      <c r="A30" s="3" t="s">
        <v>638</v>
      </c>
      <c r="B30" s="3" t="s">
        <v>639</v>
      </c>
      <c r="C30" s="3" t="s">
        <v>49</v>
      </c>
      <c r="D30" s="3"/>
      <c r="E30" s="3" t="s">
        <v>839</v>
      </c>
      <c r="F30" s="3"/>
      <c r="G30" s="3" t="s">
        <v>61</v>
      </c>
      <c r="H30" s="3" t="s">
        <v>794</v>
      </c>
      <c r="I30" s="3"/>
      <c r="J30" s="3" t="s">
        <v>24</v>
      </c>
      <c r="K30" s="3" t="s">
        <v>855</v>
      </c>
      <c r="L30" s="3" t="s">
        <v>96</v>
      </c>
      <c r="M30" s="3" t="s">
        <v>96</v>
      </c>
      <c r="N30" s="3" t="s">
        <v>39</v>
      </c>
      <c r="O30" s="3" t="s">
        <v>96</v>
      </c>
      <c r="P30" s="3" t="s">
        <v>50</v>
      </c>
      <c r="Q30" s="3" t="s">
        <v>856</v>
      </c>
    </row>
    <row r="31" spans="1:17" ht="90" x14ac:dyDescent="0.25">
      <c r="A31" s="37" t="s">
        <v>1480</v>
      </c>
      <c r="B31" s="37" t="s">
        <v>1481</v>
      </c>
      <c r="C31" s="37" t="s">
        <v>42</v>
      </c>
      <c r="D31" s="37" t="s">
        <v>1482</v>
      </c>
      <c r="E31" s="37" t="s">
        <v>1483</v>
      </c>
      <c r="F31" s="37" t="s">
        <v>1484</v>
      </c>
      <c r="G31" s="37" t="s">
        <v>1483</v>
      </c>
      <c r="H31" s="37" t="s">
        <v>30</v>
      </c>
      <c r="I31" s="37" t="s">
        <v>1485</v>
      </c>
      <c r="J31" s="37" t="s">
        <v>1486</v>
      </c>
      <c r="K31" s="37" t="s">
        <v>24</v>
      </c>
      <c r="L31" s="37" t="s">
        <v>1487</v>
      </c>
      <c r="M31" s="37" t="s">
        <v>27</v>
      </c>
      <c r="N31" s="37" t="s">
        <v>1488</v>
      </c>
      <c r="O31" s="37" t="s">
        <v>1488</v>
      </c>
      <c r="P31" s="37" t="s">
        <v>1488</v>
      </c>
      <c r="Q31" s="37" t="s">
        <v>1488</v>
      </c>
    </row>
    <row r="32" spans="1:17" ht="90" x14ac:dyDescent="0.25">
      <c r="A32" s="37" t="s">
        <v>1489</v>
      </c>
      <c r="B32" s="37" t="s">
        <v>1490</v>
      </c>
      <c r="C32" s="37" t="s">
        <v>42</v>
      </c>
      <c r="D32" s="37" t="s">
        <v>1482</v>
      </c>
      <c r="E32" s="37" t="s">
        <v>1483</v>
      </c>
      <c r="F32" s="37" t="s">
        <v>1484</v>
      </c>
      <c r="G32" s="37" t="s">
        <v>1483</v>
      </c>
      <c r="H32" s="37" t="s">
        <v>30</v>
      </c>
      <c r="I32" s="37" t="s">
        <v>1485</v>
      </c>
      <c r="J32" s="37" t="s">
        <v>1486</v>
      </c>
      <c r="K32" s="37" t="s">
        <v>24</v>
      </c>
      <c r="L32" s="37" t="s">
        <v>1487</v>
      </c>
      <c r="M32" s="37" t="s">
        <v>27</v>
      </c>
      <c r="N32" s="37" t="s">
        <v>1491</v>
      </c>
      <c r="O32" s="37" t="s">
        <v>1492</v>
      </c>
      <c r="P32" s="37" t="s">
        <v>1492</v>
      </c>
      <c r="Q32" s="37" t="s">
        <v>1492</v>
      </c>
    </row>
    <row r="33" spans="1:18" ht="90" x14ac:dyDescent="0.25">
      <c r="A33" s="37" t="s">
        <v>1493</v>
      </c>
      <c r="B33" s="37" t="s">
        <v>1494</v>
      </c>
      <c r="C33" s="37" t="s">
        <v>42</v>
      </c>
      <c r="D33" s="37" t="s">
        <v>1495</v>
      </c>
      <c r="E33" s="37" t="s">
        <v>1483</v>
      </c>
      <c r="F33" s="37" t="s">
        <v>1484</v>
      </c>
      <c r="G33" s="37" t="s">
        <v>1483</v>
      </c>
      <c r="H33" s="37" t="s">
        <v>30</v>
      </c>
      <c r="I33" s="37" t="s">
        <v>1485</v>
      </c>
      <c r="J33" s="37" t="s">
        <v>1486</v>
      </c>
      <c r="K33" s="37" t="s">
        <v>24</v>
      </c>
      <c r="L33" s="37" t="s">
        <v>1487</v>
      </c>
      <c r="M33" s="37" t="s">
        <v>27</v>
      </c>
      <c r="N33" s="37" t="s">
        <v>1496</v>
      </c>
      <c r="O33" s="37" t="s">
        <v>1492</v>
      </c>
      <c r="P33" s="37" t="s">
        <v>1492</v>
      </c>
      <c r="Q33" s="37" t="s">
        <v>1492</v>
      </c>
    </row>
    <row r="34" spans="1:18" ht="90" x14ac:dyDescent="0.25">
      <c r="A34" s="37" t="s">
        <v>1497</v>
      </c>
      <c r="B34" s="37" t="s">
        <v>1498</v>
      </c>
      <c r="C34" s="37" t="s">
        <v>42</v>
      </c>
      <c r="D34" s="37" t="s">
        <v>1482</v>
      </c>
      <c r="E34" s="37" t="s">
        <v>1483</v>
      </c>
      <c r="F34" s="37" t="s">
        <v>1484</v>
      </c>
      <c r="G34" s="37" t="s">
        <v>1483</v>
      </c>
      <c r="H34" s="37" t="s">
        <v>30</v>
      </c>
      <c r="I34" s="37" t="s">
        <v>1485</v>
      </c>
      <c r="J34" s="37" t="s">
        <v>1486</v>
      </c>
      <c r="K34" s="37" t="s">
        <v>24</v>
      </c>
      <c r="L34" s="37" t="s">
        <v>1487</v>
      </c>
      <c r="M34" s="37" t="s">
        <v>27</v>
      </c>
      <c r="N34" s="37" t="s">
        <v>1496</v>
      </c>
      <c r="O34" s="37" t="s">
        <v>1499</v>
      </c>
      <c r="P34" s="37" t="s">
        <v>1496</v>
      </c>
      <c r="Q34" s="37" t="s">
        <v>1496</v>
      </c>
    </row>
    <row r="35" spans="1:18" ht="90" x14ac:dyDescent="0.25">
      <c r="A35" s="37" t="s">
        <v>1500</v>
      </c>
      <c r="B35" s="37" t="s">
        <v>1501</v>
      </c>
      <c r="C35" s="37" t="s">
        <v>42</v>
      </c>
      <c r="D35" s="37" t="s">
        <v>1482</v>
      </c>
      <c r="E35" s="37" t="s">
        <v>1483</v>
      </c>
      <c r="F35" s="37" t="s">
        <v>1484</v>
      </c>
      <c r="G35" s="37" t="s">
        <v>1483</v>
      </c>
      <c r="H35" s="37" t="s">
        <v>30</v>
      </c>
      <c r="I35" s="37" t="s">
        <v>1485</v>
      </c>
      <c r="J35" s="37" t="s">
        <v>1486</v>
      </c>
      <c r="K35" s="37" t="s">
        <v>24</v>
      </c>
      <c r="L35" s="37" t="s">
        <v>1487</v>
      </c>
      <c r="M35" s="37" t="s">
        <v>27</v>
      </c>
      <c r="N35" s="37" t="s">
        <v>1491</v>
      </c>
      <c r="O35" s="37" t="s">
        <v>1491</v>
      </c>
      <c r="P35" s="37" t="s">
        <v>1491</v>
      </c>
      <c r="Q35" s="37" t="s">
        <v>1491</v>
      </c>
    </row>
    <row r="36" spans="1:18" ht="90" x14ac:dyDescent="0.25">
      <c r="A36" s="37" t="s">
        <v>1502</v>
      </c>
      <c r="B36" s="37" t="s">
        <v>1503</v>
      </c>
      <c r="C36" s="37" t="s">
        <v>42</v>
      </c>
      <c r="D36" s="37" t="s">
        <v>1482</v>
      </c>
      <c r="E36" s="37" t="s">
        <v>1483</v>
      </c>
      <c r="F36" s="37" t="s">
        <v>1484</v>
      </c>
      <c r="G36" s="37" t="s">
        <v>1483</v>
      </c>
      <c r="H36" s="37" t="s">
        <v>30</v>
      </c>
      <c r="I36" s="37" t="s">
        <v>1485</v>
      </c>
      <c r="J36" s="37" t="s">
        <v>1486</v>
      </c>
      <c r="K36" s="37" t="s">
        <v>36</v>
      </c>
      <c r="L36" s="37" t="s">
        <v>1487</v>
      </c>
      <c r="M36" s="37" t="s">
        <v>27</v>
      </c>
      <c r="N36" s="37" t="s">
        <v>1504</v>
      </c>
      <c r="O36" s="37" t="s">
        <v>1504</v>
      </c>
      <c r="P36" s="37" t="s">
        <v>1504</v>
      </c>
      <c r="Q36" s="37" t="s">
        <v>1504</v>
      </c>
    </row>
    <row r="37" spans="1:18" ht="90" x14ac:dyDescent="0.25">
      <c r="A37" s="37" t="s">
        <v>1505</v>
      </c>
      <c r="B37" s="37" t="s">
        <v>1506</v>
      </c>
      <c r="C37" s="37" t="s">
        <v>42</v>
      </c>
      <c r="D37" s="37" t="s">
        <v>1483</v>
      </c>
      <c r="E37" s="37" t="s">
        <v>1483</v>
      </c>
      <c r="F37" s="37" t="s">
        <v>1484</v>
      </c>
      <c r="G37" s="37" t="s">
        <v>22</v>
      </c>
      <c r="H37" s="37" t="s">
        <v>63</v>
      </c>
      <c r="I37" s="37" t="s">
        <v>1485</v>
      </c>
      <c r="J37" s="37" t="s">
        <v>1486</v>
      </c>
      <c r="K37" s="37" t="s">
        <v>24</v>
      </c>
      <c r="L37" s="37" t="s">
        <v>33</v>
      </c>
      <c r="M37" s="37" t="s">
        <v>32</v>
      </c>
      <c r="N37" s="37" t="s">
        <v>1507</v>
      </c>
      <c r="O37" s="37" t="s">
        <v>1507</v>
      </c>
      <c r="P37" s="37" t="s">
        <v>1507</v>
      </c>
      <c r="Q37" s="37" t="s">
        <v>1507</v>
      </c>
    </row>
    <row r="38" spans="1:18" ht="30" x14ac:dyDescent="0.25">
      <c r="A38" s="37" t="s">
        <v>1508</v>
      </c>
      <c r="B38" s="37" t="s">
        <v>1509</v>
      </c>
      <c r="C38" s="37" t="s">
        <v>42</v>
      </c>
      <c r="D38" s="37" t="s">
        <v>1483</v>
      </c>
      <c r="E38" s="37" t="s">
        <v>1483</v>
      </c>
      <c r="F38" s="37" t="s">
        <v>1484</v>
      </c>
      <c r="G38" s="37" t="s">
        <v>22</v>
      </c>
      <c r="H38" s="37" t="s">
        <v>63</v>
      </c>
      <c r="I38" s="37" t="s">
        <v>1485</v>
      </c>
      <c r="J38" s="37" t="s">
        <v>1483</v>
      </c>
      <c r="K38" s="37" t="s">
        <v>24</v>
      </c>
      <c r="L38" s="37" t="s">
        <v>33</v>
      </c>
      <c r="M38" s="37" t="s">
        <v>27</v>
      </c>
      <c r="N38" s="37" t="s">
        <v>1507</v>
      </c>
      <c r="O38" s="37" t="s">
        <v>1507</v>
      </c>
      <c r="P38" s="37" t="s">
        <v>1507</v>
      </c>
      <c r="Q38" s="37" t="s">
        <v>1507</v>
      </c>
    </row>
    <row r="39" spans="1:18" ht="45" x14ac:dyDescent="0.25">
      <c r="A39" s="37" t="s">
        <v>1510</v>
      </c>
      <c r="B39" s="37" t="s">
        <v>1511</v>
      </c>
      <c r="C39" s="37" t="s">
        <v>42</v>
      </c>
      <c r="D39" s="37" t="s">
        <v>1482</v>
      </c>
      <c r="E39" s="37" t="s">
        <v>1483</v>
      </c>
      <c r="F39" s="37" t="s">
        <v>1484</v>
      </c>
      <c r="G39" s="37" t="s">
        <v>1483</v>
      </c>
      <c r="H39" s="37" t="s">
        <v>30</v>
      </c>
      <c r="I39" s="37" t="s">
        <v>1485</v>
      </c>
      <c r="J39" s="37" t="s">
        <v>1483</v>
      </c>
      <c r="K39" s="37" t="s">
        <v>24</v>
      </c>
      <c r="L39" s="37" t="s">
        <v>1487</v>
      </c>
      <c r="M39" s="37" t="s">
        <v>27</v>
      </c>
      <c r="N39" s="37" t="s">
        <v>1491</v>
      </c>
      <c r="O39" s="37" t="s">
        <v>1491</v>
      </c>
      <c r="P39" s="37" t="s">
        <v>1491</v>
      </c>
      <c r="Q39" s="37" t="s">
        <v>1491</v>
      </c>
    </row>
    <row r="40" spans="1:18" ht="90" x14ac:dyDescent="0.25">
      <c r="A40" s="37" t="s">
        <v>1512</v>
      </c>
      <c r="B40" s="37" t="s">
        <v>1513</v>
      </c>
      <c r="C40" s="37" t="s">
        <v>42</v>
      </c>
      <c r="D40" s="37" t="s">
        <v>1482</v>
      </c>
      <c r="E40" s="37" t="s">
        <v>1483</v>
      </c>
      <c r="F40" s="37" t="s">
        <v>1484</v>
      </c>
      <c r="G40" s="37" t="s">
        <v>1483</v>
      </c>
      <c r="H40" s="37" t="s">
        <v>30</v>
      </c>
      <c r="I40" s="37" t="s">
        <v>1485</v>
      </c>
      <c r="J40" s="37" t="s">
        <v>1486</v>
      </c>
      <c r="K40" s="37" t="s">
        <v>36</v>
      </c>
      <c r="L40" s="37" t="s">
        <v>1487</v>
      </c>
      <c r="M40" s="37" t="s">
        <v>27</v>
      </c>
      <c r="N40" s="37" t="s">
        <v>1514</v>
      </c>
      <c r="O40" s="37" t="s">
        <v>1514</v>
      </c>
      <c r="P40" s="37" t="s">
        <v>1514</v>
      </c>
      <c r="Q40" s="37" t="s">
        <v>1514</v>
      </c>
    </row>
    <row r="41" spans="1:18" ht="90" x14ac:dyDescent="0.25">
      <c r="A41" s="37" t="s">
        <v>1515</v>
      </c>
      <c r="B41" s="37" t="s">
        <v>1516</v>
      </c>
      <c r="C41" s="37" t="s">
        <v>42</v>
      </c>
      <c r="D41" s="37" t="s">
        <v>1482</v>
      </c>
      <c r="E41" s="37" t="s">
        <v>1483</v>
      </c>
      <c r="F41" s="37" t="s">
        <v>1484</v>
      </c>
      <c r="G41" s="37" t="s">
        <v>1483</v>
      </c>
      <c r="H41" s="37" t="s">
        <v>30</v>
      </c>
      <c r="I41" s="37" t="s">
        <v>1485</v>
      </c>
      <c r="J41" s="37" t="s">
        <v>1486</v>
      </c>
      <c r="K41" s="37" t="s">
        <v>36</v>
      </c>
      <c r="L41" s="37" t="s">
        <v>1487</v>
      </c>
      <c r="M41" s="37" t="s">
        <v>27</v>
      </c>
      <c r="N41" s="37" t="s">
        <v>1517</v>
      </c>
      <c r="O41" s="37" t="s">
        <v>1518</v>
      </c>
      <c r="P41" s="37" t="s">
        <v>1518</v>
      </c>
      <c r="Q41" s="37" t="s">
        <v>1518</v>
      </c>
    </row>
    <row r="42" spans="1:18" ht="90" x14ac:dyDescent="0.25">
      <c r="A42" s="37" t="s">
        <v>1519</v>
      </c>
      <c r="B42" s="37" t="s">
        <v>1520</v>
      </c>
      <c r="C42" s="37" t="s">
        <v>42</v>
      </c>
      <c r="D42" s="37" t="s">
        <v>1482</v>
      </c>
      <c r="E42" s="37" t="s">
        <v>1483</v>
      </c>
      <c r="F42" s="37" t="s">
        <v>1484</v>
      </c>
      <c r="G42" s="37" t="s">
        <v>1483</v>
      </c>
      <c r="H42" s="37" t="s">
        <v>30</v>
      </c>
      <c r="I42" s="37" t="s">
        <v>1485</v>
      </c>
      <c r="J42" s="37" t="s">
        <v>1486</v>
      </c>
      <c r="K42" s="37" t="s">
        <v>36</v>
      </c>
      <c r="L42" s="37" t="s">
        <v>1487</v>
      </c>
      <c r="M42" s="37" t="s">
        <v>32</v>
      </c>
      <c r="N42" s="37" t="s">
        <v>1521</v>
      </c>
      <c r="O42" s="37" t="s">
        <v>1521</v>
      </c>
      <c r="P42" s="37" t="s">
        <v>1521</v>
      </c>
      <c r="Q42" s="37" t="s">
        <v>1521</v>
      </c>
    </row>
    <row r="43" spans="1:18" ht="45" x14ac:dyDescent="0.25">
      <c r="A43" s="37" t="s">
        <v>1522</v>
      </c>
      <c r="B43" s="37" t="s">
        <v>1523</v>
      </c>
      <c r="C43" s="37" t="s">
        <v>42</v>
      </c>
      <c r="D43" s="37" t="s">
        <v>1482</v>
      </c>
      <c r="E43" s="37" t="s">
        <v>1483</v>
      </c>
      <c r="F43" s="37" t="s">
        <v>1484</v>
      </c>
      <c r="G43" s="37" t="s">
        <v>1483</v>
      </c>
      <c r="H43" s="37" t="s">
        <v>30</v>
      </c>
      <c r="I43" s="37" t="s">
        <v>1485</v>
      </c>
      <c r="J43" s="37" t="s">
        <v>1483</v>
      </c>
      <c r="K43" s="37" t="s">
        <v>24</v>
      </c>
      <c r="L43" s="37" t="s">
        <v>1487</v>
      </c>
      <c r="M43" s="37" t="s">
        <v>27</v>
      </c>
      <c r="N43" s="37" t="s">
        <v>1524</v>
      </c>
      <c r="O43" s="37" t="s">
        <v>1521</v>
      </c>
      <c r="P43" s="37" t="s">
        <v>1524</v>
      </c>
      <c r="Q43" s="37" t="s">
        <v>1521</v>
      </c>
    </row>
    <row r="45" spans="1:18" ht="66.75" customHeight="1" x14ac:dyDescent="0.25">
      <c r="A45" s="49" t="s">
        <v>1283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ht="80.25" customHeight="1" x14ac:dyDescent="0.25">
      <c r="A46" s="49" t="s">
        <v>1287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51" spans="1:1" x14ac:dyDescent="0.25">
      <c r="A51" s="89" t="s">
        <v>2256</v>
      </c>
    </row>
  </sheetData>
  <autoFilter ref="A8:Q30"/>
  <mergeCells count="6">
    <mergeCell ref="A45:R45"/>
    <mergeCell ref="A46:R46"/>
    <mergeCell ref="A1:A6"/>
    <mergeCell ref="A7:L7"/>
    <mergeCell ref="C1:Q6"/>
    <mergeCell ref="M7:Q7"/>
  </mergeCells>
  <hyperlinks>
    <hyperlink ref="A31" r:id="rId1" display="http://www.cofrac.fr/"/>
  </hyperlinks>
  <pageMargins left="0.75" right="0.75" top="1" bottom="1" header="0.5" footer="0.5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showGridLines="0" workbookViewId="0">
      <selection activeCell="A29" sqref="A29"/>
    </sheetView>
  </sheetViews>
  <sheetFormatPr defaultRowHeight="15" x14ac:dyDescent="0.25"/>
  <cols>
    <col min="1" max="1" width="41.140625" customWidth="1"/>
    <col min="2" max="2" width="24.5703125" customWidth="1"/>
    <col min="3" max="3" width="16.28515625" customWidth="1"/>
    <col min="4" max="4" width="19.140625" customWidth="1"/>
    <col min="5" max="5" width="15.7109375" customWidth="1"/>
    <col min="6" max="6" width="21.7109375" customWidth="1"/>
    <col min="7" max="7" width="5.5703125" bestFit="1" customWidth="1"/>
    <col min="8" max="8" width="28.7109375" customWidth="1"/>
    <col min="9" max="9" width="17.28515625" customWidth="1"/>
    <col min="10" max="10" width="18" bestFit="1" customWidth="1"/>
    <col min="11" max="11" width="13.5703125" bestFit="1" customWidth="1"/>
    <col min="12" max="12" width="30.140625" customWidth="1"/>
    <col min="13" max="13" width="21.140625" customWidth="1"/>
    <col min="14" max="14" width="20.7109375" customWidth="1"/>
    <col min="15" max="15" width="22.7109375" customWidth="1"/>
    <col min="16" max="16" width="21" customWidth="1"/>
    <col min="17" max="17" width="26" customWidth="1"/>
  </cols>
  <sheetData>
    <row r="1" spans="1:32" ht="15" customHeight="1" x14ac:dyDescent="0.25">
      <c r="A1" s="38"/>
      <c r="B1" s="14" t="s">
        <v>890</v>
      </c>
      <c r="C1" s="44" t="s">
        <v>1284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ht="30" customHeight="1" x14ac:dyDescent="0.25">
      <c r="A2" s="38"/>
      <c r="B2" s="14" t="s">
        <v>892</v>
      </c>
      <c r="C2" s="44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15" customHeight="1" x14ac:dyDescent="0.25">
      <c r="A3" s="38"/>
      <c r="B3" s="14" t="s">
        <v>893</v>
      </c>
      <c r="C3" s="44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15" customHeight="1" x14ac:dyDescent="0.25">
      <c r="A4" s="38"/>
      <c r="B4" s="14" t="s">
        <v>894</v>
      </c>
      <c r="C4" s="44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15" customHeight="1" x14ac:dyDescent="0.25">
      <c r="A5" s="38"/>
      <c r="B5" s="14" t="s">
        <v>895</v>
      </c>
      <c r="C5" s="44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5" customHeight="1" x14ac:dyDescent="0.25">
      <c r="A6" s="38"/>
      <c r="B6" s="14" t="s">
        <v>896</v>
      </c>
      <c r="C6" s="44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8.5" customHeight="1" x14ac:dyDescent="0.25">
      <c r="A7" s="45" t="s">
        <v>77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31" customFormat="1" ht="30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28" t="s">
        <v>17</v>
      </c>
    </row>
    <row r="9" spans="1:32" ht="35.25" customHeight="1" x14ac:dyDescent="0.25">
      <c r="A9" s="3" t="s">
        <v>157</v>
      </c>
      <c r="B9" s="3" t="s">
        <v>158</v>
      </c>
      <c r="C9" s="3"/>
      <c r="D9" s="3" t="s">
        <v>76</v>
      </c>
      <c r="E9" s="3" t="s">
        <v>839</v>
      </c>
      <c r="F9" s="3"/>
      <c r="G9" s="3" t="s">
        <v>44</v>
      </c>
      <c r="H9" s="3" t="s">
        <v>796</v>
      </c>
      <c r="I9" s="3"/>
      <c r="J9" s="3" t="s">
        <v>24</v>
      </c>
      <c r="K9" s="3"/>
      <c r="L9" s="3" t="s">
        <v>104</v>
      </c>
      <c r="M9" s="3" t="s">
        <v>32</v>
      </c>
      <c r="N9" s="3" t="s">
        <v>39</v>
      </c>
      <c r="O9" s="1" t="s">
        <v>32</v>
      </c>
      <c r="P9" s="1" t="s">
        <v>159</v>
      </c>
      <c r="Q9" s="1" t="s">
        <v>868</v>
      </c>
    </row>
    <row r="10" spans="1:32" ht="28.5" customHeight="1" x14ac:dyDescent="0.25">
      <c r="A10" s="3" t="s">
        <v>160</v>
      </c>
      <c r="B10" s="3" t="s">
        <v>798</v>
      </c>
      <c r="C10" s="3"/>
      <c r="D10" s="3" t="s">
        <v>827</v>
      </c>
      <c r="E10" s="3" t="s">
        <v>839</v>
      </c>
      <c r="F10" s="3" t="s">
        <v>22</v>
      </c>
      <c r="G10" s="3" t="s">
        <v>63</v>
      </c>
      <c r="H10" s="3" t="s">
        <v>797</v>
      </c>
      <c r="I10" s="3"/>
      <c r="J10" s="3" t="s">
        <v>24</v>
      </c>
      <c r="K10" s="3"/>
      <c r="L10" s="3" t="s">
        <v>27</v>
      </c>
      <c r="M10" s="3" t="s">
        <v>795</v>
      </c>
      <c r="N10" s="3" t="s">
        <v>39</v>
      </c>
      <c r="O10" s="1" t="s">
        <v>795</v>
      </c>
      <c r="P10" s="1" t="s">
        <v>795</v>
      </c>
      <c r="Q10" s="1" t="s">
        <v>795</v>
      </c>
    </row>
    <row r="11" spans="1:32" ht="33" customHeight="1" x14ac:dyDescent="0.25">
      <c r="A11" s="3" t="s">
        <v>163</v>
      </c>
      <c r="B11" s="3" t="s">
        <v>164</v>
      </c>
      <c r="C11" s="3"/>
      <c r="D11" s="3" t="s">
        <v>76</v>
      </c>
      <c r="E11" s="3" t="s">
        <v>839</v>
      </c>
      <c r="F11" s="3"/>
      <c r="G11" s="3" t="s">
        <v>44</v>
      </c>
      <c r="H11" s="3" t="s">
        <v>796</v>
      </c>
      <c r="I11" s="3"/>
      <c r="J11" s="3" t="s">
        <v>24</v>
      </c>
      <c r="K11" s="3"/>
      <c r="L11" s="3" t="s">
        <v>27</v>
      </c>
      <c r="M11" s="3" t="s">
        <v>46</v>
      </c>
      <c r="N11" s="3" t="s">
        <v>39</v>
      </c>
      <c r="O11" s="1" t="s">
        <v>46</v>
      </c>
      <c r="P11" s="1" t="s">
        <v>165</v>
      </c>
      <c r="Q11" s="1" t="s">
        <v>869</v>
      </c>
    </row>
    <row r="12" spans="1:32" ht="31.5" customHeight="1" x14ac:dyDescent="0.25">
      <c r="A12" s="3" t="s">
        <v>166</v>
      </c>
      <c r="B12" s="3" t="s">
        <v>167</v>
      </c>
      <c r="C12" s="3"/>
      <c r="D12" s="3" t="s">
        <v>827</v>
      </c>
      <c r="E12" s="3" t="s">
        <v>839</v>
      </c>
      <c r="F12" s="3" t="s">
        <v>22</v>
      </c>
      <c r="G12" s="3" t="s">
        <v>65</v>
      </c>
      <c r="H12" s="3" t="s">
        <v>797</v>
      </c>
      <c r="I12" s="3"/>
      <c r="J12" s="3" t="s">
        <v>24</v>
      </c>
      <c r="K12" s="3"/>
      <c r="L12" s="3" t="s">
        <v>46</v>
      </c>
      <c r="M12" s="3" t="s">
        <v>795</v>
      </c>
      <c r="N12" s="3" t="s">
        <v>39</v>
      </c>
      <c r="O12" s="1" t="s">
        <v>795</v>
      </c>
      <c r="P12" s="1" t="s">
        <v>795</v>
      </c>
      <c r="Q12" s="1" t="s">
        <v>795</v>
      </c>
    </row>
    <row r="13" spans="1:32" ht="65.25" customHeight="1" x14ac:dyDescent="0.25">
      <c r="A13" s="3" t="s">
        <v>247</v>
      </c>
      <c r="B13" s="3" t="s">
        <v>248</v>
      </c>
      <c r="C13" s="3"/>
      <c r="D13" s="3" t="s">
        <v>827</v>
      </c>
      <c r="E13" s="3" t="s">
        <v>839</v>
      </c>
      <c r="F13" s="3" t="s">
        <v>22</v>
      </c>
      <c r="G13" s="3" t="s">
        <v>65</v>
      </c>
      <c r="H13" s="3" t="s">
        <v>797</v>
      </c>
      <c r="I13" s="3"/>
      <c r="J13" s="3" t="s">
        <v>24</v>
      </c>
      <c r="K13" s="3"/>
      <c r="L13" s="3" t="s">
        <v>27</v>
      </c>
      <c r="M13" s="3" t="s">
        <v>795</v>
      </c>
      <c r="N13" s="3" t="s">
        <v>39</v>
      </c>
      <c r="O13" s="1" t="s">
        <v>795</v>
      </c>
      <c r="P13" s="1" t="s">
        <v>795</v>
      </c>
      <c r="Q13" s="1" t="s">
        <v>795</v>
      </c>
    </row>
    <row r="14" spans="1:32" ht="46.5" customHeight="1" x14ac:dyDescent="0.25">
      <c r="A14" s="3" t="s">
        <v>249</v>
      </c>
      <c r="B14" s="3" t="s">
        <v>250</v>
      </c>
      <c r="C14" s="3"/>
      <c r="D14" s="3" t="s">
        <v>827</v>
      </c>
      <c r="E14" s="3" t="s">
        <v>839</v>
      </c>
      <c r="F14" s="3" t="s">
        <v>28</v>
      </c>
      <c r="G14" s="3" t="s">
        <v>40</v>
      </c>
      <c r="H14" s="3" t="s">
        <v>251</v>
      </c>
      <c r="I14" s="3"/>
      <c r="J14" s="3" t="s">
        <v>24</v>
      </c>
      <c r="K14" s="3"/>
      <c r="L14" s="3" t="s">
        <v>855</v>
      </c>
      <c r="M14" s="3" t="s">
        <v>795</v>
      </c>
      <c r="N14" s="3" t="s">
        <v>39</v>
      </c>
      <c r="O14" s="1" t="s">
        <v>795</v>
      </c>
      <c r="P14" s="1" t="s">
        <v>795</v>
      </c>
      <c r="Q14" s="1" t="s">
        <v>795</v>
      </c>
    </row>
    <row r="15" spans="1:32" ht="39.75" customHeight="1" x14ac:dyDescent="0.25">
      <c r="A15" s="3" t="s">
        <v>252</v>
      </c>
      <c r="B15" s="3" t="s">
        <v>250</v>
      </c>
      <c r="C15" s="3"/>
      <c r="D15" s="3" t="s">
        <v>827</v>
      </c>
      <c r="E15" s="3" t="s">
        <v>839</v>
      </c>
      <c r="F15" s="3" t="s">
        <v>22</v>
      </c>
      <c r="G15" s="3" t="s">
        <v>40</v>
      </c>
      <c r="H15" s="3" t="s">
        <v>796</v>
      </c>
      <c r="I15" s="3"/>
      <c r="J15" s="3" t="s">
        <v>24</v>
      </c>
      <c r="K15" s="3"/>
      <c r="L15" s="3" t="s">
        <v>27</v>
      </c>
      <c r="M15" s="3" t="s">
        <v>795</v>
      </c>
      <c r="N15" s="3" t="s">
        <v>39</v>
      </c>
      <c r="O15" s="1" t="s">
        <v>795</v>
      </c>
      <c r="P15" s="1" t="s">
        <v>795</v>
      </c>
      <c r="Q15" s="1" t="s">
        <v>795</v>
      </c>
    </row>
    <row r="16" spans="1:32" ht="39.75" customHeight="1" x14ac:dyDescent="0.25">
      <c r="A16" s="3" t="s">
        <v>536</v>
      </c>
      <c r="B16" s="3" t="s">
        <v>537</v>
      </c>
      <c r="C16" s="3"/>
      <c r="D16" s="3" t="s">
        <v>827</v>
      </c>
      <c r="E16" s="3" t="s">
        <v>839</v>
      </c>
      <c r="F16" s="3" t="s">
        <v>22</v>
      </c>
      <c r="G16" s="3" t="s">
        <v>64</v>
      </c>
      <c r="H16" s="3" t="s">
        <v>797</v>
      </c>
      <c r="I16" s="3"/>
      <c r="J16" s="3" t="s">
        <v>24</v>
      </c>
      <c r="K16" s="3"/>
      <c r="L16" s="3" t="s">
        <v>27</v>
      </c>
      <c r="M16" s="3" t="s">
        <v>795</v>
      </c>
      <c r="N16" s="3" t="s">
        <v>39</v>
      </c>
      <c r="O16" s="1" t="s">
        <v>795</v>
      </c>
      <c r="P16" s="1" t="s">
        <v>795</v>
      </c>
      <c r="Q16" s="1" t="s">
        <v>795</v>
      </c>
    </row>
    <row r="17" spans="1:20" ht="27" customHeight="1" x14ac:dyDescent="0.25">
      <c r="A17" s="3" t="s">
        <v>600</v>
      </c>
      <c r="B17" s="3" t="s">
        <v>601</v>
      </c>
      <c r="C17" s="3"/>
      <c r="D17" s="3" t="s">
        <v>827</v>
      </c>
      <c r="E17" s="3" t="s">
        <v>839</v>
      </c>
      <c r="F17" s="3" t="s">
        <v>28</v>
      </c>
      <c r="G17" s="3" t="s">
        <v>130</v>
      </c>
      <c r="H17" s="3" t="s">
        <v>796</v>
      </c>
      <c r="I17" s="3"/>
      <c r="J17" s="3" t="s">
        <v>24</v>
      </c>
      <c r="K17" s="3"/>
      <c r="L17" s="3" t="s">
        <v>837</v>
      </c>
      <c r="M17" s="3" t="s">
        <v>795</v>
      </c>
      <c r="N17" s="3" t="s">
        <v>39</v>
      </c>
      <c r="O17" s="1" t="s">
        <v>795</v>
      </c>
      <c r="P17" s="1" t="s">
        <v>795</v>
      </c>
      <c r="Q17" s="1" t="s">
        <v>795</v>
      </c>
    </row>
    <row r="18" spans="1:20" ht="36.75" customHeight="1" x14ac:dyDescent="0.25">
      <c r="A18" s="3" t="s">
        <v>602</v>
      </c>
      <c r="B18" s="3" t="s">
        <v>603</v>
      </c>
      <c r="C18" s="3"/>
      <c r="D18" s="3" t="s">
        <v>827</v>
      </c>
      <c r="E18" s="3" t="s">
        <v>839</v>
      </c>
      <c r="F18" s="3" t="s">
        <v>28</v>
      </c>
      <c r="G18" s="3" t="s">
        <v>130</v>
      </c>
      <c r="H18" s="3" t="s">
        <v>796</v>
      </c>
      <c r="I18" s="3"/>
      <c r="J18" s="3" t="s">
        <v>24</v>
      </c>
      <c r="K18" s="3"/>
      <c r="L18" s="3" t="s">
        <v>837</v>
      </c>
      <c r="M18" s="3" t="s">
        <v>795</v>
      </c>
      <c r="N18" s="3" t="s">
        <v>39</v>
      </c>
      <c r="O18" s="1" t="s">
        <v>795</v>
      </c>
      <c r="P18" s="1" t="s">
        <v>795</v>
      </c>
      <c r="Q18" s="1" t="s">
        <v>795</v>
      </c>
    </row>
    <row r="19" spans="1:20" ht="30" x14ac:dyDescent="0.25">
      <c r="A19" s="3" t="s">
        <v>647</v>
      </c>
      <c r="B19" s="3" t="s">
        <v>648</v>
      </c>
      <c r="C19" s="3"/>
      <c r="D19" s="3" t="s">
        <v>827</v>
      </c>
      <c r="E19" s="3" t="s">
        <v>839</v>
      </c>
      <c r="F19" s="3" t="s">
        <v>22</v>
      </c>
      <c r="G19" s="3" t="s">
        <v>65</v>
      </c>
      <c r="H19" s="3" t="s">
        <v>797</v>
      </c>
      <c r="I19" s="3"/>
      <c r="J19" s="3" t="s">
        <v>24</v>
      </c>
      <c r="K19" s="3"/>
      <c r="L19" s="3" t="s">
        <v>27</v>
      </c>
      <c r="M19" s="3" t="s">
        <v>795</v>
      </c>
      <c r="N19" s="3" t="s">
        <v>39</v>
      </c>
      <c r="O19" s="1" t="s">
        <v>795</v>
      </c>
      <c r="P19" s="1" t="s">
        <v>795</v>
      </c>
      <c r="Q19" s="1" t="s">
        <v>795</v>
      </c>
    </row>
    <row r="20" spans="1:20" s="65" customFormat="1" ht="45" customHeight="1" x14ac:dyDescent="0.25">
      <c r="A20" s="66" t="s">
        <v>1537</v>
      </c>
      <c r="B20" s="66" t="s">
        <v>1538</v>
      </c>
      <c r="C20" s="66" t="s">
        <v>1482</v>
      </c>
      <c r="D20" s="66" t="s">
        <v>1483</v>
      </c>
      <c r="E20" s="66" t="s">
        <v>1484</v>
      </c>
      <c r="F20" s="66" t="s">
        <v>1483</v>
      </c>
      <c r="G20" s="66" t="s">
        <v>30</v>
      </c>
      <c r="H20" s="66" t="s">
        <v>1485</v>
      </c>
      <c r="I20" s="66" t="s">
        <v>1486</v>
      </c>
      <c r="J20" s="66" t="s">
        <v>36</v>
      </c>
      <c r="K20" s="66" t="s">
        <v>1487</v>
      </c>
      <c r="L20" s="66" t="s">
        <v>27</v>
      </c>
      <c r="M20" s="66" t="s">
        <v>1540</v>
      </c>
      <c r="N20" s="66" t="s">
        <v>39</v>
      </c>
      <c r="O20" s="66" t="s">
        <v>1540</v>
      </c>
      <c r="P20" s="66" t="s">
        <v>1540</v>
      </c>
      <c r="Q20" s="66" t="s">
        <v>1540</v>
      </c>
      <c r="R20" s="67"/>
      <c r="S20" s="67"/>
      <c r="T20" s="67"/>
    </row>
    <row r="21" spans="1:20" s="65" customFormat="1" ht="45" customHeight="1" x14ac:dyDescent="0.25">
      <c r="A21" s="66" t="s">
        <v>1543</v>
      </c>
      <c r="B21" s="66" t="s">
        <v>1544</v>
      </c>
      <c r="C21" s="66" t="s">
        <v>1545</v>
      </c>
      <c r="D21" s="66" t="s">
        <v>1483</v>
      </c>
      <c r="E21" s="66" t="s">
        <v>1484</v>
      </c>
      <c r="F21" s="66" t="s">
        <v>1483</v>
      </c>
      <c r="G21" s="66" t="s">
        <v>30</v>
      </c>
      <c r="H21" s="66" t="s">
        <v>1485</v>
      </c>
      <c r="I21" s="66" t="s">
        <v>1483</v>
      </c>
      <c r="J21" s="66" t="s">
        <v>24</v>
      </c>
      <c r="K21" s="66" t="s">
        <v>1487</v>
      </c>
      <c r="L21" s="66" t="s">
        <v>58</v>
      </c>
      <c r="M21" s="66" t="s">
        <v>1542</v>
      </c>
      <c r="N21" s="66" t="s">
        <v>39</v>
      </c>
      <c r="O21" s="66" t="s">
        <v>1540</v>
      </c>
      <c r="P21" s="66" t="s">
        <v>1540</v>
      </c>
      <c r="Q21" s="66" t="s">
        <v>1540</v>
      </c>
      <c r="R21" s="67"/>
      <c r="S21" s="67"/>
      <c r="T21" s="67"/>
    </row>
    <row r="23" spans="1:20" ht="66.75" customHeight="1" x14ac:dyDescent="0.25">
      <c r="A23" s="49" t="s">
        <v>1283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20" ht="80.25" customHeight="1" x14ac:dyDescent="0.25">
      <c r="A24" s="49" t="s">
        <v>1287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9" spans="1:20" x14ac:dyDescent="0.25">
      <c r="A29" s="89" t="s">
        <v>2256</v>
      </c>
    </row>
  </sheetData>
  <autoFilter ref="A8:Q19"/>
  <mergeCells count="5">
    <mergeCell ref="A1:A6"/>
    <mergeCell ref="C1:Q6"/>
    <mergeCell ref="A7:Q7"/>
    <mergeCell ref="A23:R23"/>
    <mergeCell ref="A24:R24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zoomScale="110" zoomScaleNormal="110" workbookViewId="0">
      <selection activeCell="A34" sqref="A34:XFD40"/>
    </sheetView>
  </sheetViews>
  <sheetFormatPr defaultRowHeight="15" x14ac:dyDescent="0.25"/>
  <cols>
    <col min="1" max="1" width="40.5703125" customWidth="1"/>
    <col min="2" max="2" width="29.140625" customWidth="1"/>
    <col min="3" max="3" width="17.5703125" customWidth="1"/>
    <col min="4" max="4" width="26.42578125" customWidth="1"/>
    <col min="5" max="5" width="23.85546875" bestFit="1" customWidth="1"/>
    <col min="6" max="6" width="27.28515625" bestFit="1" customWidth="1"/>
    <col min="7" max="7" width="5.5703125" bestFit="1" customWidth="1"/>
    <col min="8" max="8" width="23.85546875" customWidth="1"/>
    <col min="9" max="9" width="27" customWidth="1"/>
    <col min="10" max="10" width="18" bestFit="1" customWidth="1"/>
    <col min="11" max="11" width="13.5703125" bestFit="1" customWidth="1"/>
    <col min="12" max="12" width="20.85546875" customWidth="1"/>
    <col min="13" max="13" width="27.42578125" customWidth="1"/>
    <col min="14" max="14" width="27.85546875" customWidth="1"/>
    <col min="15" max="17" width="36.5703125" bestFit="1" customWidth="1"/>
  </cols>
  <sheetData>
    <row r="1" spans="1:30" ht="15" customHeight="1" x14ac:dyDescent="0.25">
      <c r="A1" s="38"/>
      <c r="B1" s="14" t="s">
        <v>890</v>
      </c>
      <c r="C1" s="46" t="s">
        <v>1284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30" customHeight="1" x14ac:dyDescent="0.25">
      <c r="A2" s="38"/>
      <c r="B2" s="14" t="s">
        <v>892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15" customHeight="1" x14ac:dyDescent="0.25">
      <c r="A3" s="38"/>
      <c r="B3" s="14" t="s">
        <v>893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15" customHeight="1" x14ac:dyDescent="0.25">
      <c r="A4" s="38"/>
      <c r="B4" s="14" t="s">
        <v>894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38"/>
      <c r="B5" s="14" t="s">
        <v>895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15" customHeight="1" x14ac:dyDescent="0.25">
      <c r="A6" s="38"/>
      <c r="B6" s="14" t="s">
        <v>896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8.5" customHeight="1" x14ac:dyDescent="0.25">
      <c r="A7" s="70" t="s">
        <v>1288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31" customFormat="1" ht="30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28" t="s">
        <v>17</v>
      </c>
    </row>
    <row r="9" spans="1:30" ht="29.25" customHeight="1" x14ac:dyDescent="0.25">
      <c r="A9" s="3" t="s">
        <v>101</v>
      </c>
      <c r="B9" s="3" t="s">
        <v>102</v>
      </c>
      <c r="C9" s="3"/>
      <c r="D9" s="3" t="s">
        <v>98</v>
      </c>
      <c r="E9" s="3" t="s">
        <v>835</v>
      </c>
      <c r="F9" s="3"/>
      <c r="G9" s="3" t="s">
        <v>59</v>
      </c>
      <c r="H9" s="3" t="s">
        <v>821</v>
      </c>
      <c r="I9" s="3" t="s">
        <v>103</v>
      </c>
      <c r="J9" s="3" t="s">
        <v>24</v>
      </c>
      <c r="K9" s="3" t="s">
        <v>841</v>
      </c>
      <c r="L9" s="3" t="s">
        <v>104</v>
      </c>
      <c r="M9" s="3" t="s">
        <v>27</v>
      </c>
      <c r="N9" s="3" t="s">
        <v>39</v>
      </c>
      <c r="O9" s="3" t="s">
        <v>27</v>
      </c>
      <c r="P9" s="3" t="s">
        <v>100</v>
      </c>
      <c r="Q9" s="2" t="s">
        <v>871</v>
      </c>
    </row>
    <row r="10" spans="1:30" ht="30" customHeight="1" x14ac:dyDescent="0.25">
      <c r="A10" s="3" t="s">
        <v>117</v>
      </c>
      <c r="B10" s="3" t="s">
        <v>118</v>
      </c>
      <c r="C10" s="3"/>
      <c r="D10" s="3" t="s">
        <v>20</v>
      </c>
      <c r="E10" s="3" t="s">
        <v>835</v>
      </c>
      <c r="F10" s="3"/>
      <c r="G10" s="3" t="s">
        <v>44</v>
      </c>
      <c r="H10" s="3" t="s">
        <v>821</v>
      </c>
      <c r="I10" s="3" t="s">
        <v>103</v>
      </c>
      <c r="J10" s="3" t="s">
        <v>24</v>
      </c>
      <c r="K10" s="3" t="s">
        <v>841</v>
      </c>
      <c r="L10" s="3" t="s">
        <v>27</v>
      </c>
      <c r="M10" s="3" t="s">
        <v>27</v>
      </c>
      <c r="N10" s="3" t="s">
        <v>39</v>
      </c>
      <c r="O10" s="3" t="s">
        <v>27</v>
      </c>
      <c r="P10" s="3" t="s">
        <v>100</v>
      </c>
      <c r="Q10" s="8" t="s">
        <v>871</v>
      </c>
    </row>
    <row r="11" spans="1:30" ht="39.75" customHeight="1" x14ac:dyDescent="0.25">
      <c r="A11" s="3" t="s">
        <v>120</v>
      </c>
      <c r="B11" s="3" t="s">
        <v>119</v>
      </c>
      <c r="C11" s="3"/>
      <c r="D11" s="3" t="s">
        <v>55</v>
      </c>
      <c r="E11" s="3" t="s">
        <v>835</v>
      </c>
      <c r="F11" s="3" t="s">
        <v>22</v>
      </c>
      <c r="G11" s="3" t="s">
        <v>121</v>
      </c>
      <c r="H11" s="3" t="s">
        <v>821</v>
      </c>
      <c r="I11" s="3"/>
      <c r="J11" s="3" t="s">
        <v>24</v>
      </c>
      <c r="K11" s="3" t="s">
        <v>841</v>
      </c>
      <c r="L11" s="3" t="s">
        <v>46</v>
      </c>
      <c r="M11" s="3" t="s">
        <v>789</v>
      </c>
      <c r="N11" s="3" t="s">
        <v>39</v>
      </c>
      <c r="O11" s="3" t="s">
        <v>789</v>
      </c>
      <c r="P11" s="3" t="s">
        <v>789</v>
      </c>
      <c r="Q11" s="2" t="s">
        <v>789</v>
      </c>
    </row>
    <row r="12" spans="1:30" ht="41.25" customHeight="1" x14ac:dyDescent="0.25">
      <c r="A12" s="3" t="s">
        <v>128</v>
      </c>
      <c r="B12" s="3" t="s">
        <v>129</v>
      </c>
      <c r="C12" s="3"/>
      <c r="D12" s="3" t="s">
        <v>25</v>
      </c>
      <c r="E12" s="3" t="s">
        <v>835</v>
      </c>
      <c r="F12" s="3" t="s">
        <v>22</v>
      </c>
      <c r="G12" s="3" t="s">
        <v>23</v>
      </c>
      <c r="H12" s="3" t="s">
        <v>821</v>
      </c>
      <c r="I12" s="3"/>
      <c r="J12" s="3" t="s">
        <v>24</v>
      </c>
      <c r="K12" s="3" t="s">
        <v>841</v>
      </c>
      <c r="L12" s="3" t="s">
        <v>46</v>
      </c>
      <c r="M12" s="3" t="s">
        <v>789</v>
      </c>
      <c r="N12" s="3" t="s">
        <v>39</v>
      </c>
      <c r="O12" s="3" t="s">
        <v>789</v>
      </c>
      <c r="P12" s="3" t="s">
        <v>789</v>
      </c>
      <c r="Q12" s="2" t="s">
        <v>789</v>
      </c>
    </row>
    <row r="13" spans="1:30" ht="30" customHeight="1" x14ac:dyDescent="0.25">
      <c r="A13" s="3" t="s">
        <v>131</v>
      </c>
      <c r="B13" s="3" t="s">
        <v>132</v>
      </c>
      <c r="C13" s="3"/>
      <c r="D13" s="3" t="s">
        <v>819</v>
      </c>
      <c r="E13" s="3" t="s">
        <v>835</v>
      </c>
      <c r="F13" s="3"/>
      <c r="G13" s="3" t="s">
        <v>59</v>
      </c>
      <c r="H13" s="3" t="s">
        <v>821</v>
      </c>
      <c r="I13" s="3"/>
      <c r="J13" s="3" t="s">
        <v>24</v>
      </c>
      <c r="K13" s="3" t="s">
        <v>841</v>
      </c>
      <c r="L13" s="3" t="s">
        <v>841</v>
      </c>
      <c r="M13" s="3" t="s">
        <v>874</v>
      </c>
      <c r="N13" s="3" t="s">
        <v>39</v>
      </c>
      <c r="O13" s="3" t="s">
        <v>874</v>
      </c>
      <c r="P13" s="3" t="s">
        <v>874</v>
      </c>
      <c r="Q13" s="2" t="s">
        <v>874</v>
      </c>
    </row>
    <row r="14" spans="1:30" ht="31.5" customHeight="1" x14ac:dyDescent="0.25">
      <c r="A14" s="3" t="s">
        <v>133</v>
      </c>
      <c r="B14" s="3" t="s">
        <v>134</v>
      </c>
      <c r="C14" s="3"/>
      <c r="D14" s="3" t="s">
        <v>25</v>
      </c>
      <c r="E14" s="3" t="s">
        <v>835</v>
      </c>
      <c r="F14" s="3" t="s">
        <v>22</v>
      </c>
      <c r="G14" s="3" t="s">
        <v>40</v>
      </c>
      <c r="H14" s="3" t="s">
        <v>821</v>
      </c>
      <c r="I14" s="3"/>
      <c r="J14" s="3" t="s">
        <v>24</v>
      </c>
      <c r="K14" s="3" t="s">
        <v>841</v>
      </c>
      <c r="L14" s="3" t="s">
        <v>27</v>
      </c>
      <c r="M14" s="3" t="s">
        <v>789</v>
      </c>
      <c r="N14" s="3" t="s">
        <v>39</v>
      </c>
      <c r="O14" s="3" t="s">
        <v>789</v>
      </c>
      <c r="P14" s="3" t="s">
        <v>789</v>
      </c>
      <c r="Q14" s="2" t="s">
        <v>789</v>
      </c>
    </row>
    <row r="15" spans="1:30" ht="30" x14ac:dyDescent="0.25">
      <c r="A15" s="3" t="s">
        <v>822</v>
      </c>
      <c r="B15" s="3" t="s">
        <v>334</v>
      </c>
      <c r="C15" s="3"/>
      <c r="D15" s="3" t="s">
        <v>25</v>
      </c>
      <c r="E15" s="3" t="s">
        <v>835</v>
      </c>
      <c r="F15" s="3" t="s">
        <v>22</v>
      </c>
      <c r="G15" s="3" t="s">
        <v>26</v>
      </c>
      <c r="H15" s="3" t="s">
        <v>821</v>
      </c>
      <c r="I15" s="3"/>
      <c r="J15" s="3" t="s">
        <v>24</v>
      </c>
      <c r="K15" s="3" t="s">
        <v>841</v>
      </c>
      <c r="L15" s="3" t="s">
        <v>27</v>
      </c>
      <c r="M15" s="3" t="s">
        <v>789</v>
      </c>
      <c r="N15" s="3" t="s">
        <v>39</v>
      </c>
      <c r="O15" s="3" t="s">
        <v>789</v>
      </c>
      <c r="P15" s="3" t="s">
        <v>789</v>
      </c>
      <c r="Q15" s="2" t="s">
        <v>789</v>
      </c>
    </row>
    <row r="16" spans="1:30" ht="27" customHeight="1" x14ac:dyDescent="0.25">
      <c r="A16" s="3" t="s">
        <v>142</v>
      </c>
      <c r="B16" s="3" t="s">
        <v>143</v>
      </c>
      <c r="C16" s="3" t="s">
        <v>49</v>
      </c>
      <c r="D16" s="3"/>
      <c r="E16" s="3" t="s">
        <v>835</v>
      </c>
      <c r="F16" s="3"/>
      <c r="G16" s="3" t="s">
        <v>61</v>
      </c>
      <c r="H16" s="3" t="s">
        <v>821</v>
      </c>
      <c r="I16" s="3"/>
      <c r="J16" s="3" t="s">
        <v>24</v>
      </c>
      <c r="K16" s="3" t="s">
        <v>841</v>
      </c>
      <c r="L16" s="3" t="s">
        <v>46</v>
      </c>
      <c r="M16" s="3" t="s">
        <v>27</v>
      </c>
      <c r="N16" s="3" t="s">
        <v>39</v>
      </c>
      <c r="O16" s="3" t="s">
        <v>27</v>
      </c>
      <c r="P16" s="3" t="s">
        <v>50</v>
      </c>
      <c r="Q16" s="8" t="s">
        <v>871</v>
      </c>
    </row>
    <row r="17" spans="1:21" ht="30.75" customHeight="1" x14ac:dyDescent="0.25">
      <c r="A17" s="3" t="s">
        <v>149</v>
      </c>
      <c r="B17" s="3" t="s">
        <v>150</v>
      </c>
      <c r="C17" s="3"/>
      <c r="D17" s="3" t="s">
        <v>20</v>
      </c>
      <c r="E17" s="3" t="s">
        <v>818</v>
      </c>
      <c r="F17" s="3"/>
      <c r="G17" s="3" t="s">
        <v>89</v>
      </c>
      <c r="H17" s="3" t="s">
        <v>151</v>
      </c>
      <c r="I17" s="3" t="s">
        <v>152</v>
      </c>
      <c r="J17" s="3" t="s">
        <v>24</v>
      </c>
      <c r="K17" s="3" t="s">
        <v>841</v>
      </c>
      <c r="L17" s="3" t="s">
        <v>27</v>
      </c>
      <c r="M17" s="3" t="s">
        <v>27</v>
      </c>
      <c r="N17" s="3" t="s">
        <v>39</v>
      </c>
      <c r="O17" s="3" t="s">
        <v>27</v>
      </c>
      <c r="P17" s="3" t="s">
        <v>153</v>
      </c>
      <c r="Q17" s="8" t="s">
        <v>871</v>
      </c>
    </row>
    <row r="18" spans="1:21" ht="32.25" customHeight="1" x14ac:dyDescent="0.25">
      <c r="A18" s="3" t="s">
        <v>154</v>
      </c>
      <c r="B18" s="3" t="s">
        <v>155</v>
      </c>
      <c r="C18" s="3"/>
      <c r="D18" s="3" t="s">
        <v>20</v>
      </c>
      <c r="E18" s="3" t="s">
        <v>818</v>
      </c>
      <c r="F18" s="3"/>
      <c r="G18" s="3" t="s">
        <v>89</v>
      </c>
      <c r="H18" s="3" t="s">
        <v>151</v>
      </c>
      <c r="I18" s="3" t="s">
        <v>152</v>
      </c>
      <c r="J18" s="3" t="s">
        <v>24</v>
      </c>
      <c r="K18" s="3" t="s">
        <v>841</v>
      </c>
      <c r="L18" s="3" t="s">
        <v>27</v>
      </c>
      <c r="M18" s="3" t="s">
        <v>27</v>
      </c>
      <c r="N18" s="3" t="s">
        <v>39</v>
      </c>
      <c r="O18" s="3" t="s">
        <v>27</v>
      </c>
      <c r="P18" s="3" t="s">
        <v>156</v>
      </c>
      <c r="Q18" s="2" t="s">
        <v>875</v>
      </c>
    </row>
    <row r="19" spans="1:21" ht="33.75" customHeight="1" x14ac:dyDescent="0.25">
      <c r="A19" s="3" t="s">
        <v>161</v>
      </c>
      <c r="B19" s="3" t="s">
        <v>162</v>
      </c>
      <c r="C19" s="3"/>
      <c r="D19" s="3" t="s">
        <v>25</v>
      </c>
      <c r="E19" s="3" t="s">
        <v>835</v>
      </c>
      <c r="F19" s="3" t="s">
        <v>22</v>
      </c>
      <c r="G19" s="3" t="s">
        <v>65</v>
      </c>
      <c r="H19" s="3" t="s">
        <v>821</v>
      </c>
      <c r="I19" s="3"/>
      <c r="J19" s="3" t="s">
        <v>24</v>
      </c>
      <c r="K19" s="3" t="s">
        <v>841</v>
      </c>
      <c r="L19" s="3" t="s">
        <v>27</v>
      </c>
      <c r="M19" s="3" t="s">
        <v>789</v>
      </c>
      <c r="N19" s="3" t="s">
        <v>39</v>
      </c>
      <c r="O19" s="3" t="s">
        <v>789</v>
      </c>
      <c r="P19" s="3" t="s">
        <v>789</v>
      </c>
      <c r="Q19" s="2" t="s">
        <v>789</v>
      </c>
    </row>
    <row r="20" spans="1:21" ht="31.5" customHeight="1" x14ac:dyDescent="0.25">
      <c r="A20" s="3" t="s">
        <v>178</v>
      </c>
      <c r="B20" s="3" t="s">
        <v>176</v>
      </c>
      <c r="C20" s="3"/>
      <c r="D20" s="3" t="s">
        <v>55</v>
      </c>
      <c r="E20" s="3" t="s">
        <v>835</v>
      </c>
      <c r="F20" s="3"/>
      <c r="G20" s="3" t="s">
        <v>30</v>
      </c>
      <c r="H20" s="3" t="s">
        <v>821</v>
      </c>
      <c r="I20" s="3"/>
      <c r="J20" s="3" t="s">
        <v>24</v>
      </c>
      <c r="K20" s="3" t="s">
        <v>841</v>
      </c>
      <c r="L20" s="3" t="s">
        <v>27</v>
      </c>
      <c r="M20" s="3" t="s">
        <v>177</v>
      </c>
      <c r="N20" s="3" t="s">
        <v>39</v>
      </c>
      <c r="O20" s="3" t="s">
        <v>177</v>
      </c>
      <c r="P20" s="3" t="s">
        <v>56</v>
      </c>
      <c r="Q20" s="2" t="s">
        <v>872</v>
      </c>
    </row>
    <row r="21" spans="1:21" ht="56.25" customHeight="1" x14ac:dyDescent="0.25">
      <c r="A21" s="3" t="s">
        <v>280</v>
      </c>
      <c r="B21" s="3" t="s">
        <v>281</v>
      </c>
      <c r="C21" s="3"/>
      <c r="D21" s="3" t="s">
        <v>20</v>
      </c>
      <c r="E21" s="3" t="s">
        <v>835</v>
      </c>
      <c r="F21" s="3"/>
      <c r="G21" s="3" t="s">
        <v>44</v>
      </c>
      <c r="H21" s="3" t="s">
        <v>821</v>
      </c>
      <c r="I21" s="3"/>
      <c r="J21" s="3" t="s">
        <v>24</v>
      </c>
      <c r="K21" s="3" t="s">
        <v>841</v>
      </c>
      <c r="L21" s="3" t="s">
        <v>282</v>
      </c>
      <c r="M21" s="3" t="s">
        <v>820</v>
      </c>
      <c r="N21" s="3" t="s">
        <v>283</v>
      </c>
      <c r="O21" s="3" t="s">
        <v>820</v>
      </c>
      <c r="P21" s="3" t="s">
        <v>820</v>
      </c>
      <c r="Q21" s="2" t="s">
        <v>870</v>
      </c>
    </row>
    <row r="22" spans="1:21" ht="62.25" customHeight="1" x14ac:dyDescent="0.25">
      <c r="A22" s="3" t="s">
        <v>284</v>
      </c>
      <c r="B22" s="3" t="s">
        <v>281</v>
      </c>
      <c r="C22" s="3"/>
      <c r="D22" s="3" t="s">
        <v>20</v>
      </c>
      <c r="E22" s="3" t="s">
        <v>835</v>
      </c>
      <c r="F22" s="3"/>
      <c r="G22" s="3" t="s">
        <v>44</v>
      </c>
      <c r="H22" s="3" t="s">
        <v>821</v>
      </c>
      <c r="I22" s="3"/>
      <c r="J22" s="3" t="s">
        <v>24</v>
      </c>
      <c r="K22" s="3" t="s">
        <v>841</v>
      </c>
      <c r="L22" s="3" t="s">
        <v>285</v>
      </c>
      <c r="M22" s="3" t="s">
        <v>286</v>
      </c>
      <c r="N22" s="3" t="s">
        <v>287</v>
      </c>
      <c r="O22" s="3" t="s">
        <v>820</v>
      </c>
      <c r="P22" s="3" t="s">
        <v>820</v>
      </c>
      <c r="Q22" s="2" t="s">
        <v>870</v>
      </c>
    </row>
    <row r="23" spans="1:21" ht="51" customHeight="1" x14ac:dyDescent="0.25">
      <c r="A23" s="3" t="s">
        <v>326</v>
      </c>
      <c r="B23" s="3" t="s">
        <v>327</v>
      </c>
      <c r="C23" s="3"/>
      <c r="D23" s="3" t="s">
        <v>20</v>
      </c>
      <c r="E23" s="3" t="s">
        <v>835</v>
      </c>
      <c r="F23" s="3"/>
      <c r="G23" s="3" t="s">
        <v>44</v>
      </c>
      <c r="H23" s="3" t="s">
        <v>821</v>
      </c>
      <c r="I23" s="3" t="s">
        <v>103</v>
      </c>
      <c r="J23" s="3" t="s">
        <v>24</v>
      </c>
      <c r="K23" s="3" t="s">
        <v>841</v>
      </c>
      <c r="L23" s="3" t="s">
        <v>27</v>
      </c>
      <c r="M23" s="3" t="s">
        <v>27</v>
      </c>
      <c r="N23" s="3" t="s">
        <v>39</v>
      </c>
      <c r="O23" s="3" t="s">
        <v>27</v>
      </c>
      <c r="P23" s="3" t="s">
        <v>100</v>
      </c>
      <c r="Q23" s="2" t="s">
        <v>873</v>
      </c>
    </row>
    <row r="24" spans="1:21" ht="45" x14ac:dyDescent="0.25">
      <c r="A24" s="3" t="s">
        <v>328</v>
      </c>
      <c r="B24" s="3" t="s">
        <v>329</v>
      </c>
      <c r="C24" s="3"/>
      <c r="D24" s="3" t="s">
        <v>20</v>
      </c>
      <c r="E24" s="3" t="s">
        <v>835</v>
      </c>
      <c r="F24" s="3"/>
      <c r="G24" s="3" t="s">
        <v>44</v>
      </c>
      <c r="H24" s="3" t="s">
        <v>821</v>
      </c>
      <c r="I24" s="3" t="s">
        <v>103</v>
      </c>
      <c r="J24" s="3" t="s">
        <v>24</v>
      </c>
      <c r="K24" s="3" t="s">
        <v>841</v>
      </c>
      <c r="L24" s="3" t="s">
        <v>46</v>
      </c>
      <c r="M24" s="3" t="s">
        <v>96</v>
      </c>
      <c r="N24" s="3" t="s">
        <v>39</v>
      </c>
      <c r="O24" s="3" t="s">
        <v>96</v>
      </c>
      <c r="P24" s="3" t="s">
        <v>100</v>
      </c>
      <c r="Q24" s="2" t="s">
        <v>870</v>
      </c>
    </row>
    <row r="25" spans="1:21" ht="37.5" customHeight="1" x14ac:dyDescent="0.25">
      <c r="A25" s="3" t="s">
        <v>337</v>
      </c>
      <c r="B25" s="3" t="s">
        <v>338</v>
      </c>
      <c r="C25" s="3"/>
      <c r="D25" s="3" t="s">
        <v>25</v>
      </c>
      <c r="E25" s="3" t="s">
        <v>835</v>
      </c>
      <c r="F25" s="3" t="s">
        <v>22</v>
      </c>
      <c r="G25" s="3" t="s">
        <v>130</v>
      </c>
      <c r="H25" s="3" t="s">
        <v>821</v>
      </c>
      <c r="I25" s="3"/>
      <c r="J25" s="3" t="s">
        <v>24</v>
      </c>
      <c r="K25" s="3" t="s">
        <v>841</v>
      </c>
      <c r="L25" s="3" t="s">
        <v>46</v>
      </c>
      <c r="M25" s="3" t="s">
        <v>789</v>
      </c>
      <c r="N25" s="3" t="s">
        <v>39</v>
      </c>
      <c r="O25" s="3" t="s">
        <v>789</v>
      </c>
      <c r="P25" s="3" t="s">
        <v>789</v>
      </c>
      <c r="Q25" s="2" t="s">
        <v>789</v>
      </c>
    </row>
    <row r="26" spans="1:21" ht="33.75" customHeight="1" x14ac:dyDescent="0.25">
      <c r="A26" s="3" t="s">
        <v>557</v>
      </c>
      <c r="B26" s="3" t="s">
        <v>558</v>
      </c>
      <c r="C26" s="3"/>
      <c r="D26" s="3" t="s">
        <v>25</v>
      </c>
      <c r="E26" s="3" t="s">
        <v>835</v>
      </c>
      <c r="F26" s="3" t="s">
        <v>22</v>
      </c>
      <c r="G26" s="3" t="s">
        <v>40</v>
      </c>
      <c r="H26" s="3" t="s">
        <v>821</v>
      </c>
      <c r="I26" s="3"/>
      <c r="J26" s="3" t="s">
        <v>24</v>
      </c>
      <c r="K26" s="3" t="s">
        <v>841</v>
      </c>
      <c r="L26" s="3" t="s">
        <v>113</v>
      </c>
      <c r="M26" s="3" t="s">
        <v>789</v>
      </c>
      <c r="N26" s="3" t="s">
        <v>39</v>
      </c>
      <c r="O26" s="3" t="s">
        <v>789</v>
      </c>
      <c r="P26" s="3" t="s">
        <v>789</v>
      </c>
      <c r="Q26" s="2" t="s">
        <v>789</v>
      </c>
    </row>
    <row r="27" spans="1:21" ht="48" customHeight="1" x14ac:dyDescent="0.25">
      <c r="A27" s="3" t="s">
        <v>574</v>
      </c>
      <c r="B27" s="3" t="s">
        <v>575</v>
      </c>
      <c r="C27" s="3"/>
      <c r="D27" s="3" t="s">
        <v>25</v>
      </c>
      <c r="E27" s="3" t="s">
        <v>835</v>
      </c>
      <c r="F27" s="3" t="s">
        <v>22</v>
      </c>
      <c r="G27" s="3" t="s">
        <v>23</v>
      </c>
      <c r="H27" s="3" t="s">
        <v>821</v>
      </c>
      <c r="I27" s="3"/>
      <c r="J27" s="3" t="s">
        <v>24</v>
      </c>
      <c r="K27" s="3" t="s">
        <v>841</v>
      </c>
      <c r="L27" s="3" t="s">
        <v>27</v>
      </c>
      <c r="M27" s="3" t="s">
        <v>789</v>
      </c>
      <c r="N27" s="3" t="s">
        <v>39</v>
      </c>
      <c r="O27" s="3" t="s">
        <v>789</v>
      </c>
      <c r="P27" s="3" t="s">
        <v>789</v>
      </c>
      <c r="Q27" s="2" t="s">
        <v>789</v>
      </c>
    </row>
    <row r="28" spans="1:21" ht="48" customHeight="1" x14ac:dyDescent="0.25">
      <c r="A28" s="3" t="s">
        <v>824</v>
      </c>
      <c r="B28" s="3" t="s">
        <v>823</v>
      </c>
      <c r="C28" s="3"/>
      <c r="D28" s="3" t="s">
        <v>25</v>
      </c>
      <c r="E28" s="3" t="s">
        <v>835</v>
      </c>
      <c r="F28" s="3" t="s">
        <v>22</v>
      </c>
      <c r="G28" s="3" t="s">
        <v>23</v>
      </c>
      <c r="H28" s="3" t="s">
        <v>821</v>
      </c>
      <c r="I28" s="3"/>
      <c r="J28" s="3" t="s">
        <v>24</v>
      </c>
      <c r="K28" s="3" t="s">
        <v>841</v>
      </c>
      <c r="L28" s="3" t="s">
        <v>27</v>
      </c>
      <c r="M28" s="3" t="s">
        <v>789</v>
      </c>
      <c r="N28" s="3" t="s">
        <v>39</v>
      </c>
      <c r="O28" s="3" t="s">
        <v>789</v>
      </c>
      <c r="P28" s="3" t="s">
        <v>789</v>
      </c>
      <c r="Q28" s="8" t="s">
        <v>789</v>
      </c>
    </row>
    <row r="29" spans="1:21" ht="41.25" customHeight="1" x14ac:dyDescent="0.25">
      <c r="A29" s="3" t="s">
        <v>581</v>
      </c>
      <c r="B29" s="3" t="s">
        <v>582</v>
      </c>
      <c r="C29" s="3"/>
      <c r="D29" s="3" t="s">
        <v>25</v>
      </c>
      <c r="E29" s="3" t="s">
        <v>835</v>
      </c>
      <c r="F29" s="3" t="s">
        <v>22</v>
      </c>
      <c r="G29" s="3" t="s">
        <v>64</v>
      </c>
      <c r="H29" s="3" t="s">
        <v>821</v>
      </c>
      <c r="I29" s="3"/>
      <c r="J29" s="3" t="s">
        <v>24</v>
      </c>
      <c r="K29" s="3" t="s">
        <v>841</v>
      </c>
      <c r="L29" s="3" t="s">
        <v>113</v>
      </c>
      <c r="M29" s="3" t="s">
        <v>789</v>
      </c>
      <c r="N29" s="3" t="s">
        <v>39</v>
      </c>
      <c r="O29" s="3" t="s">
        <v>789</v>
      </c>
      <c r="P29" s="3" t="s">
        <v>789</v>
      </c>
      <c r="Q29" s="2" t="s">
        <v>789</v>
      </c>
    </row>
    <row r="30" spans="1:21" s="65" customFormat="1" ht="45" customHeight="1" x14ac:dyDescent="0.25">
      <c r="A30" s="66" t="s">
        <v>1546</v>
      </c>
      <c r="B30" s="66" t="s">
        <v>1547</v>
      </c>
      <c r="C30" s="66" t="s">
        <v>1482</v>
      </c>
      <c r="D30" s="66" t="s">
        <v>1483</v>
      </c>
      <c r="E30" s="66" t="s">
        <v>1484</v>
      </c>
      <c r="F30" s="66" t="s">
        <v>1483</v>
      </c>
      <c r="G30" s="66" t="s">
        <v>30</v>
      </c>
      <c r="H30" s="66" t="s">
        <v>1485</v>
      </c>
      <c r="I30" s="66" t="s">
        <v>1483</v>
      </c>
      <c r="J30" s="66" t="s">
        <v>24</v>
      </c>
      <c r="K30" s="66" t="s">
        <v>33</v>
      </c>
      <c r="L30" s="66" t="s">
        <v>27</v>
      </c>
      <c r="M30" s="66" t="s">
        <v>1548</v>
      </c>
      <c r="N30" s="66" t="s">
        <v>1548</v>
      </c>
      <c r="O30" s="66" t="s">
        <v>1548</v>
      </c>
      <c r="P30" s="66" t="s">
        <v>1548</v>
      </c>
      <c r="Q30" s="66" t="s">
        <v>1548</v>
      </c>
      <c r="R30" s="67"/>
      <c r="S30" s="67"/>
      <c r="T30" s="67"/>
      <c r="U30" s="67"/>
    </row>
    <row r="31" spans="1:21" s="65" customFormat="1" ht="60" customHeight="1" x14ac:dyDescent="0.25">
      <c r="A31" s="66" t="s">
        <v>1549</v>
      </c>
      <c r="B31" s="66" t="s">
        <v>1550</v>
      </c>
      <c r="C31" s="66" t="s">
        <v>1483</v>
      </c>
      <c r="D31" s="66" t="s">
        <v>1551</v>
      </c>
      <c r="E31" s="66" t="s">
        <v>1484</v>
      </c>
      <c r="F31" s="66" t="s">
        <v>1483</v>
      </c>
      <c r="G31" s="66" t="s">
        <v>30</v>
      </c>
      <c r="H31" s="66" t="s">
        <v>1485</v>
      </c>
      <c r="I31" s="66" t="s">
        <v>1483</v>
      </c>
      <c r="J31" s="66" t="s">
        <v>24</v>
      </c>
      <c r="K31" s="66" t="s">
        <v>33</v>
      </c>
      <c r="L31" s="66" t="s">
        <v>46</v>
      </c>
      <c r="M31" s="66" t="s">
        <v>46</v>
      </c>
      <c r="N31" s="66" t="s">
        <v>46</v>
      </c>
      <c r="O31" s="66" t="s">
        <v>1552</v>
      </c>
      <c r="P31" s="66" t="s">
        <v>1553</v>
      </c>
      <c r="Q31" s="66" t="s">
        <v>1554</v>
      </c>
      <c r="R31" s="67"/>
      <c r="S31" s="67"/>
      <c r="T31" s="67"/>
      <c r="U31" s="67"/>
    </row>
    <row r="32" spans="1:21" s="65" customFormat="1" ht="60" customHeight="1" x14ac:dyDescent="0.25">
      <c r="A32" s="66" t="s">
        <v>1555</v>
      </c>
      <c r="B32" s="66" t="s">
        <v>1556</v>
      </c>
      <c r="C32" s="66" t="s">
        <v>1483</v>
      </c>
      <c r="D32" s="66" t="s">
        <v>1551</v>
      </c>
      <c r="E32" s="66" t="s">
        <v>1484</v>
      </c>
      <c r="F32" s="66" t="s">
        <v>1483</v>
      </c>
      <c r="G32" s="66" t="s">
        <v>30</v>
      </c>
      <c r="H32" s="66" t="s">
        <v>1485</v>
      </c>
      <c r="I32" s="66" t="s">
        <v>1483</v>
      </c>
      <c r="J32" s="66" t="s">
        <v>24</v>
      </c>
      <c r="K32" s="66" t="s">
        <v>33</v>
      </c>
      <c r="L32" s="66" t="s">
        <v>27</v>
      </c>
      <c r="M32" s="66" t="s">
        <v>27</v>
      </c>
      <c r="N32" s="66" t="s">
        <v>27</v>
      </c>
      <c r="O32" s="66" t="s">
        <v>1552</v>
      </c>
      <c r="P32" s="66" t="s">
        <v>1553</v>
      </c>
      <c r="Q32" s="66" t="s">
        <v>1554</v>
      </c>
      <c r="R32" s="67"/>
      <c r="S32" s="67"/>
      <c r="T32" s="67"/>
      <c r="U32" s="67"/>
    </row>
    <row r="33" spans="1:18" x14ac:dyDescent="0.25">
      <c r="A33" s="68"/>
      <c r="B33" s="68"/>
      <c r="C33" s="68"/>
      <c r="D33" s="68"/>
    </row>
    <row r="34" spans="1:18" ht="66.75" customHeight="1" x14ac:dyDescent="0.25">
      <c r="A34" s="49" t="s">
        <v>1283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ht="80.25" customHeight="1" x14ac:dyDescent="0.25">
      <c r="A35" s="49" t="s">
        <v>1287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40" spans="1:18" x14ac:dyDescent="0.25">
      <c r="A40" s="90" t="s">
        <v>2256</v>
      </c>
    </row>
  </sheetData>
  <autoFilter ref="A8:Q29"/>
  <mergeCells count="5">
    <mergeCell ref="A1:A6"/>
    <mergeCell ref="C1:Q6"/>
    <mergeCell ref="A7:Q7"/>
    <mergeCell ref="A34:R34"/>
    <mergeCell ref="A35:R35"/>
  </mergeCells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7"/>
  <sheetViews>
    <sheetView workbookViewId="0">
      <selection activeCell="A18" sqref="A18:XFD24"/>
    </sheetView>
  </sheetViews>
  <sheetFormatPr defaultColWidth="14.42578125" defaultRowHeight="15" x14ac:dyDescent="0.25"/>
  <cols>
    <col min="1" max="1" width="32.5703125" style="65" customWidth="1"/>
    <col min="2" max="2" width="24" style="65" customWidth="1"/>
    <col min="3" max="3" width="16.140625" style="65" customWidth="1"/>
    <col min="4" max="4" width="16" style="65" customWidth="1"/>
    <col min="5" max="7" width="11.42578125" style="65" customWidth="1"/>
    <col min="8" max="8" width="24.28515625" style="65" customWidth="1"/>
    <col min="9" max="9" width="17.42578125" style="65" customWidth="1"/>
    <col min="10" max="12" width="11.42578125" style="65" customWidth="1"/>
    <col min="13" max="16" width="16.7109375" style="65" customWidth="1"/>
    <col min="17" max="18" width="16.7109375" style="65" hidden="1" customWidth="1"/>
    <col min="19" max="22" width="8" style="65" customWidth="1"/>
    <col min="23" max="16384" width="14.42578125" style="65"/>
  </cols>
  <sheetData>
    <row r="1" spans="1:27" customFormat="1" ht="15" customHeight="1" x14ac:dyDescent="0.25">
      <c r="A1" s="38"/>
      <c r="B1" s="19" t="s">
        <v>890</v>
      </c>
      <c r="C1" s="46" t="s">
        <v>1284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customFormat="1" ht="30" customHeight="1" x14ac:dyDescent="0.25">
      <c r="A2" s="38"/>
      <c r="B2" s="19" t="s">
        <v>892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customFormat="1" ht="15" customHeight="1" x14ac:dyDescent="0.25">
      <c r="A3" s="38"/>
      <c r="B3" s="19" t="s">
        <v>893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customFormat="1" ht="15" customHeight="1" x14ac:dyDescent="0.25">
      <c r="A4" s="38"/>
      <c r="B4" s="19" t="s">
        <v>894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customFormat="1" ht="15" customHeight="1" x14ac:dyDescent="0.25">
      <c r="A5" s="38"/>
      <c r="B5" s="19" t="s">
        <v>895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customFormat="1" ht="15" customHeight="1" x14ac:dyDescent="0.25">
      <c r="A6" s="38"/>
      <c r="B6" s="19" t="s">
        <v>896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customFormat="1" ht="28.5" customHeight="1" x14ac:dyDescent="0.25">
      <c r="A7" s="72" t="s">
        <v>1559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45" customHeight="1" x14ac:dyDescent="0.25">
      <c r="A8" s="71" t="s">
        <v>1526</v>
      </c>
      <c r="B8" s="71" t="s">
        <v>1527</v>
      </c>
      <c r="C8" s="71" t="s">
        <v>3</v>
      </c>
      <c r="D8" s="71" t="s">
        <v>4</v>
      </c>
      <c r="E8" s="71" t="s">
        <v>1531</v>
      </c>
      <c r="F8" s="71" t="s">
        <v>1532</v>
      </c>
      <c r="G8" s="71" t="s">
        <v>1533</v>
      </c>
      <c r="H8" s="71" t="s">
        <v>1534</v>
      </c>
      <c r="I8" s="71" t="s">
        <v>1535</v>
      </c>
      <c r="J8" s="71" t="s">
        <v>1536</v>
      </c>
      <c r="K8" s="71" t="s">
        <v>11</v>
      </c>
      <c r="L8" s="71" t="s">
        <v>12</v>
      </c>
      <c r="M8" s="71" t="s">
        <v>13</v>
      </c>
      <c r="N8" s="71" t="s">
        <v>15</v>
      </c>
      <c r="O8" s="71" t="s">
        <v>16</v>
      </c>
      <c r="P8" s="71" t="s">
        <v>17</v>
      </c>
      <c r="Q8" s="63" t="s">
        <v>18</v>
      </c>
      <c r="R8" s="63" t="s">
        <v>19</v>
      </c>
      <c r="S8" s="64"/>
      <c r="T8" s="64"/>
      <c r="U8" s="64"/>
      <c r="V8" s="64"/>
    </row>
    <row r="9" spans="1:27" ht="30" customHeight="1" x14ac:dyDescent="0.25">
      <c r="A9" s="66" t="s">
        <v>1557</v>
      </c>
      <c r="B9" s="66" t="s">
        <v>1558</v>
      </c>
      <c r="C9" s="66" t="s">
        <v>1483</v>
      </c>
      <c r="D9" s="66" t="s">
        <v>1560</v>
      </c>
      <c r="E9" s="66" t="s">
        <v>1561</v>
      </c>
      <c r="F9" s="66" t="s">
        <v>1483</v>
      </c>
      <c r="G9" s="66" t="s">
        <v>30</v>
      </c>
      <c r="H9" s="66" t="s">
        <v>1562</v>
      </c>
      <c r="I9" s="66" t="s">
        <v>1483</v>
      </c>
      <c r="J9" s="66" t="s">
        <v>24</v>
      </c>
      <c r="K9" s="66" t="s">
        <v>33</v>
      </c>
      <c r="L9" s="66" t="s">
        <v>320</v>
      </c>
      <c r="M9" s="66" t="s">
        <v>320</v>
      </c>
      <c r="N9" s="66" t="s">
        <v>320</v>
      </c>
      <c r="O9" s="66" t="s">
        <v>320</v>
      </c>
      <c r="P9" s="66"/>
      <c r="Q9" s="66"/>
      <c r="R9" s="66"/>
      <c r="S9" s="67"/>
      <c r="T9" s="67"/>
      <c r="U9" s="67"/>
      <c r="V9" s="67"/>
    </row>
    <row r="10" spans="1:27" ht="30" customHeight="1" x14ac:dyDescent="0.25">
      <c r="A10" s="66" t="s">
        <v>1563</v>
      </c>
      <c r="B10" s="66" t="s">
        <v>1564</v>
      </c>
      <c r="C10" s="66" t="s">
        <v>1483</v>
      </c>
      <c r="D10" s="66" t="s">
        <v>1483</v>
      </c>
      <c r="E10" s="66" t="s">
        <v>1484</v>
      </c>
      <c r="F10" s="66" t="s">
        <v>22</v>
      </c>
      <c r="G10" s="66" t="s">
        <v>30</v>
      </c>
      <c r="H10" s="66" t="s">
        <v>1485</v>
      </c>
      <c r="I10" s="66" t="s">
        <v>1483</v>
      </c>
      <c r="J10" s="66" t="s">
        <v>24</v>
      </c>
      <c r="K10" s="66" t="s">
        <v>33</v>
      </c>
      <c r="L10" s="66" t="s">
        <v>32</v>
      </c>
      <c r="M10" s="66" t="s">
        <v>1565</v>
      </c>
      <c r="N10" s="66" t="s">
        <v>1565</v>
      </c>
      <c r="O10" s="66" t="s">
        <v>1565</v>
      </c>
      <c r="P10" s="66" t="s">
        <v>1565</v>
      </c>
      <c r="Q10" s="66" t="s">
        <v>1565</v>
      </c>
      <c r="R10" s="66" t="s">
        <v>1565</v>
      </c>
      <c r="S10" s="67"/>
      <c r="T10" s="67"/>
      <c r="U10" s="67"/>
      <c r="V10" s="67"/>
    </row>
    <row r="11" spans="1:27" ht="30" customHeight="1" x14ac:dyDescent="0.25">
      <c r="A11" s="66" t="s">
        <v>1566</v>
      </c>
      <c r="B11" s="66" t="s">
        <v>1567</v>
      </c>
      <c r="C11" s="66" t="s">
        <v>1483</v>
      </c>
      <c r="D11" s="66" t="s">
        <v>1483</v>
      </c>
      <c r="E11" s="66" t="s">
        <v>1568</v>
      </c>
      <c r="F11" s="66" t="s">
        <v>22</v>
      </c>
      <c r="G11" s="66" t="s">
        <v>1569</v>
      </c>
      <c r="H11" s="66" t="s">
        <v>1570</v>
      </c>
      <c r="I11" s="66" t="s">
        <v>1483</v>
      </c>
      <c r="J11" s="66" t="s">
        <v>24</v>
      </c>
      <c r="K11" s="66" t="s">
        <v>33</v>
      </c>
      <c r="L11" s="66" t="s">
        <v>27</v>
      </c>
      <c r="M11" s="66" t="s">
        <v>1507</v>
      </c>
      <c r="N11" s="66" t="s">
        <v>1507</v>
      </c>
      <c r="O11" s="66" t="s">
        <v>1507</v>
      </c>
      <c r="P11" s="66" t="s">
        <v>1507</v>
      </c>
      <c r="Q11" s="66" t="s">
        <v>1507</v>
      </c>
      <c r="R11" s="66" t="s">
        <v>1507</v>
      </c>
      <c r="S11" s="67"/>
      <c r="T11" s="67"/>
      <c r="U11" s="67"/>
      <c r="V11" s="67"/>
    </row>
    <row r="12" spans="1:27" ht="30" customHeight="1" x14ac:dyDescent="0.25">
      <c r="A12" s="66" t="s">
        <v>1571</v>
      </c>
      <c r="B12" s="66" t="s">
        <v>1572</v>
      </c>
      <c r="C12" s="66" t="s">
        <v>1483</v>
      </c>
      <c r="D12" s="66" t="s">
        <v>1483</v>
      </c>
      <c r="E12" s="66" t="s">
        <v>1568</v>
      </c>
      <c r="F12" s="66" t="s">
        <v>22</v>
      </c>
      <c r="G12" s="66" t="s">
        <v>1569</v>
      </c>
      <c r="H12" s="66" t="s">
        <v>1570</v>
      </c>
      <c r="I12" s="66" t="s">
        <v>1483</v>
      </c>
      <c r="J12" s="66" t="s">
        <v>24</v>
      </c>
      <c r="K12" s="66" t="s">
        <v>33</v>
      </c>
      <c r="L12" s="66" t="s">
        <v>27</v>
      </c>
      <c r="M12" s="66" t="s">
        <v>1507</v>
      </c>
      <c r="N12" s="66" t="s">
        <v>1507</v>
      </c>
      <c r="O12" s="66" t="s">
        <v>1507</v>
      </c>
      <c r="P12" s="66" t="s">
        <v>1507</v>
      </c>
      <c r="Q12" s="66" t="s">
        <v>1507</v>
      </c>
      <c r="R12" s="66" t="s">
        <v>1507</v>
      </c>
      <c r="S12" s="67"/>
      <c r="T12" s="67"/>
      <c r="U12" s="67"/>
      <c r="V12" s="67"/>
    </row>
    <row r="13" spans="1:27" ht="30" customHeight="1" x14ac:dyDescent="0.25">
      <c r="A13" s="66" t="s">
        <v>1573</v>
      </c>
      <c r="B13" s="66" t="s">
        <v>1574</v>
      </c>
      <c r="C13" s="66" t="s">
        <v>1483</v>
      </c>
      <c r="D13" s="66" t="s">
        <v>1483</v>
      </c>
      <c r="E13" s="66" t="s">
        <v>1484</v>
      </c>
      <c r="F13" s="66" t="s">
        <v>22</v>
      </c>
      <c r="G13" s="66" t="s">
        <v>1569</v>
      </c>
      <c r="H13" s="66" t="s">
        <v>1485</v>
      </c>
      <c r="I13" s="66" t="s">
        <v>1483</v>
      </c>
      <c r="J13" s="66" t="s">
        <v>24</v>
      </c>
      <c r="K13" s="66" t="s">
        <v>33</v>
      </c>
      <c r="L13" s="66" t="s">
        <v>27</v>
      </c>
      <c r="M13" s="66" t="s">
        <v>1507</v>
      </c>
      <c r="N13" s="66" t="s">
        <v>1507</v>
      </c>
      <c r="O13" s="66" t="s">
        <v>1507</v>
      </c>
      <c r="P13" s="66" t="s">
        <v>1507</v>
      </c>
      <c r="Q13" s="66" t="s">
        <v>1507</v>
      </c>
      <c r="R13" s="66" t="s">
        <v>1507</v>
      </c>
      <c r="S13" s="67"/>
      <c r="T13" s="67"/>
      <c r="U13" s="67"/>
      <c r="V13" s="67"/>
    </row>
    <row r="14" spans="1:27" ht="30" customHeight="1" x14ac:dyDescent="0.25">
      <c r="A14" s="66" t="s">
        <v>1575</v>
      </c>
      <c r="B14" s="66" t="s">
        <v>1576</v>
      </c>
      <c r="C14" s="66" t="s">
        <v>1483</v>
      </c>
      <c r="D14" s="66" t="s">
        <v>1483</v>
      </c>
      <c r="E14" s="66" t="s">
        <v>1484</v>
      </c>
      <c r="F14" s="66" t="s">
        <v>22</v>
      </c>
      <c r="G14" s="66" t="s">
        <v>1569</v>
      </c>
      <c r="H14" s="66" t="s">
        <v>1485</v>
      </c>
      <c r="I14" s="66" t="s">
        <v>1483</v>
      </c>
      <c r="J14" s="66" t="s">
        <v>24</v>
      </c>
      <c r="K14" s="66" t="s">
        <v>33</v>
      </c>
      <c r="L14" s="66" t="s">
        <v>27</v>
      </c>
      <c r="M14" s="66" t="s">
        <v>1507</v>
      </c>
      <c r="N14" s="66" t="s">
        <v>1507</v>
      </c>
      <c r="O14" s="66" t="s">
        <v>1507</v>
      </c>
      <c r="P14" s="66" t="s">
        <v>1507</v>
      </c>
      <c r="Q14" s="66" t="s">
        <v>1507</v>
      </c>
      <c r="R14" s="66" t="s">
        <v>1507</v>
      </c>
      <c r="S14" s="67"/>
      <c r="T14" s="67"/>
      <c r="U14" s="67"/>
      <c r="V14" s="67"/>
    </row>
    <row r="15" spans="1:27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</row>
    <row r="16" spans="1:27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</row>
    <row r="18" spans="1:22" customFormat="1" ht="66.75" customHeight="1" x14ac:dyDescent="0.25">
      <c r="A18" s="49" t="s">
        <v>1283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22" customFormat="1" ht="80.25" customHeight="1" x14ac:dyDescent="0.25">
      <c r="A19" s="49" t="s">
        <v>1287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22" customFormat="1" x14ac:dyDescent="0.25"/>
    <row r="21" spans="1:22" customFormat="1" x14ac:dyDescent="0.25"/>
    <row r="22" spans="1:22" customFormat="1" x14ac:dyDescent="0.25"/>
    <row r="23" spans="1:22" customFormat="1" x14ac:dyDescent="0.25"/>
    <row r="24" spans="1:22" customFormat="1" x14ac:dyDescent="0.25">
      <c r="A24" s="90" t="s">
        <v>2256</v>
      </c>
    </row>
    <row r="25" spans="1:22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</row>
    <row r="26" spans="1:22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</row>
    <row r="27" spans="1:22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</row>
    <row r="28" spans="1:22" ht="15.75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</row>
    <row r="29" spans="1:22" ht="15.7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</row>
    <row r="30" spans="1:22" ht="15.7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</row>
    <row r="31" spans="1:22" ht="15.75" customHeight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</row>
    <row r="32" spans="1:22" ht="15.75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</row>
    <row r="33" spans="1:22" ht="15.75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</row>
    <row r="34" spans="1:22" ht="15.75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</row>
    <row r="35" spans="1:22" ht="15.75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</row>
    <row r="36" spans="1:22" ht="15.75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</row>
    <row r="37" spans="1:22" ht="15.75" customHeight="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</row>
    <row r="38" spans="1:22" ht="15.75" customHeight="1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</row>
    <row r="39" spans="1:22" ht="15.75" customHeight="1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</row>
    <row r="40" spans="1:22" ht="15.75" customHeight="1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</row>
    <row r="41" spans="1:22" ht="15.75" customHeight="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</row>
    <row r="42" spans="1:22" ht="15.75" customHeight="1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1:22" ht="15.75" customHeight="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</row>
    <row r="44" spans="1:22" ht="15.75" customHeight="1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</row>
    <row r="45" spans="1:22" ht="15.75" customHeigh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</row>
    <row r="46" spans="1:22" ht="15.75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</row>
    <row r="47" spans="1:22" ht="15.75" customHeigh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</row>
    <row r="48" spans="1:22" ht="15.75" customHeigh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</row>
    <row r="49" spans="1:22" ht="15.75" customHeight="1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2" ht="15.75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</row>
    <row r="51" spans="1:22" ht="15.7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</row>
    <row r="52" spans="1:22" ht="15.75" customHeigh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</row>
    <row r="53" spans="1:22" ht="15.75" customHeight="1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</row>
    <row r="54" spans="1:22" ht="15.75" customHeight="1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</row>
    <row r="55" spans="1:22" ht="15.75" customHeight="1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</row>
    <row r="56" spans="1:22" ht="15.75" customHeight="1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</row>
    <row r="57" spans="1:22" ht="15.75" customHeight="1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</row>
    <row r="58" spans="1:22" ht="15.75" customHeight="1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</row>
    <row r="59" spans="1:22" ht="15.75" customHeight="1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</row>
    <row r="60" spans="1:22" ht="15.75" customHeight="1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</row>
    <row r="61" spans="1:22" ht="15.75" customHeight="1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</row>
    <row r="62" spans="1:22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</row>
    <row r="63" spans="1:22" ht="15.75" customHeight="1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</row>
    <row r="64" spans="1:22" ht="15.75" customHeight="1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</row>
    <row r="65" spans="1:22" ht="15.75" customHeight="1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</row>
    <row r="66" spans="1:22" ht="15.75" customHeight="1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</row>
    <row r="67" spans="1:22" ht="15.75" customHeight="1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</row>
    <row r="68" spans="1:22" ht="15.75" customHeight="1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</row>
    <row r="69" spans="1:22" ht="15.75" customHeight="1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</row>
    <row r="70" spans="1:22" ht="15.75" customHeight="1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</row>
    <row r="71" spans="1:22" ht="15.75" customHeight="1" x14ac:dyDescent="0.2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</row>
    <row r="72" spans="1:22" ht="15.75" customHeight="1" x14ac:dyDescent="0.2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</row>
    <row r="73" spans="1:22" ht="15.75" customHeight="1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</row>
    <row r="74" spans="1:22" ht="15.75" customHeight="1" x14ac:dyDescent="0.2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</row>
    <row r="75" spans="1:22" ht="15.75" customHeight="1" x14ac:dyDescent="0.2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</row>
    <row r="76" spans="1:22" ht="15.75" customHeight="1" x14ac:dyDescent="0.2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</row>
    <row r="77" spans="1:22" ht="15.75" customHeight="1" x14ac:dyDescent="0.2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</row>
    <row r="78" spans="1:22" ht="15.75" customHeight="1" x14ac:dyDescent="0.2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</row>
    <row r="79" spans="1:22" ht="15.75" customHeight="1" x14ac:dyDescent="0.2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</row>
    <row r="80" spans="1:22" ht="15.75" customHeight="1" x14ac:dyDescent="0.2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</row>
    <row r="81" spans="1:22" ht="15.75" customHeight="1" x14ac:dyDescent="0.2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</row>
    <row r="82" spans="1:22" ht="15.75" customHeight="1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</row>
    <row r="83" spans="1:22" ht="15.75" customHeight="1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</row>
    <row r="84" spans="1:22" ht="15.75" customHeight="1" x14ac:dyDescent="0.2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</row>
    <row r="85" spans="1:22" ht="15.75" customHeight="1" x14ac:dyDescent="0.2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</row>
    <row r="86" spans="1:22" ht="15.75" customHeight="1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</row>
    <row r="87" spans="1:22" ht="15.75" customHeight="1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</row>
    <row r="88" spans="1:22" ht="15.75" customHeight="1" x14ac:dyDescent="0.2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</row>
    <row r="89" spans="1:22" ht="15.75" customHeight="1" x14ac:dyDescent="0.2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</row>
    <row r="90" spans="1:22" ht="15.75" customHeight="1" x14ac:dyDescent="0.2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</row>
    <row r="91" spans="1:22" ht="15.75" customHeight="1" x14ac:dyDescent="0.2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</row>
    <row r="92" spans="1:22" ht="15.75" customHeight="1" x14ac:dyDescent="0.2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ht="15.75" customHeight="1" x14ac:dyDescent="0.2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</row>
    <row r="94" spans="1:22" ht="15.75" customHeight="1" x14ac:dyDescent="0.2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ht="15.75" customHeight="1" x14ac:dyDescent="0.2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</row>
    <row r="96" spans="1:22" ht="15.75" customHeight="1" x14ac:dyDescent="0.2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</row>
    <row r="97" spans="1:22" ht="15.75" customHeight="1" x14ac:dyDescent="0.2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</row>
    <row r="98" spans="1:22" ht="15.75" customHeight="1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</row>
    <row r="99" spans="1:22" ht="15.75" customHeight="1" x14ac:dyDescent="0.2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</row>
    <row r="100" spans="1:22" ht="15.75" customHeight="1" x14ac:dyDescent="0.2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</row>
    <row r="101" spans="1:22" ht="15.75" customHeight="1" x14ac:dyDescent="0.2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</row>
    <row r="102" spans="1:22" ht="15.75" customHeight="1" x14ac:dyDescent="0.2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</row>
    <row r="103" spans="1:22" ht="15.75" customHeight="1" x14ac:dyDescent="0.2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</row>
    <row r="104" spans="1:22" ht="15.75" customHeight="1" x14ac:dyDescent="0.2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</row>
    <row r="105" spans="1:22" ht="15.75" customHeight="1" x14ac:dyDescent="0.2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</row>
    <row r="106" spans="1:22" ht="15.75" customHeight="1" x14ac:dyDescent="0.2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</row>
    <row r="107" spans="1:22" ht="15.75" customHeight="1" x14ac:dyDescent="0.2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</row>
    <row r="108" spans="1:22" ht="15.75" customHeight="1" x14ac:dyDescent="0.2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</row>
    <row r="109" spans="1:22" ht="15.75" customHeight="1" x14ac:dyDescent="0.2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</row>
    <row r="110" spans="1:22" ht="15.75" customHeight="1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</row>
    <row r="111" spans="1:22" ht="15.75" customHeight="1" x14ac:dyDescent="0.2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</row>
    <row r="112" spans="1:22" ht="15.75" customHeight="1" x14ac:dyDescent="0.2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</row>
    <row r="113" spans="1:22" ht="15.75" customHeight="1" x14ac:dyDescent="0.2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</row>
    <row r="114" spans="1:22" ht="15.75" customHeight="1" x14ac:dyDescent="0.2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</row>
    <row r="115" spans="1:22" ht="15.75" customHeight="1" x14ac:dyDescent="0.2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</row>
    <row r="116" spans="1:22" ht="15.75" customHeight="1" x14ac:dyDescent="0.2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</row>
    <row r="117" spans="1:22" ht="15.75" customHeight="1" x14ac:dyDescent="0.2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</row>
    <row r="118" spans="1:22" ht="15.75" customHeight="1" x14ac:dyDescent="0.2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</row>
    <row r="119" spans="1:22" ht="15.75" customHeight="1" x14ac:dyDescent="0.2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</row>
    <row r="120" spans="1:22" ht="15.75" customHeight="1" x14ac:dyDescent="0.2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</row>
    <row r="121" spans="1:22" ht="15.75" customHeight="1" x14ac:dyDescent="0.2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</row>
    <row r="122" spans="1:22" ht="15.75" customHeight="1" x14ac:dyDescent="0.2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</row>
    <row r="123" spans="1:22" ht="15.75" customHeight="1" x14ac:dyDescent="0.2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</row>
    <row r="124" spans="1:22" ht="15.75" customHeight="1" x14ac:dyDescent="0.2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</row>
    <row r="125" spans="1:22" ht="15.75" customHeight="1" x14ac:dyDescent="0.2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</row>
    <row r="126" spans="1:22" ht="15.75" customHeight="1" x14ac:dyDescent="0.2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</row>
    <row r="127" spans="1:22" ht="15.75" customHeight="1" x14ac:dyDescent="0.2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</row>
    <row r="128" spans="1:22" ht="15.75" customHeight="1" x14ac:dyDescent="0.2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</row>
    <row r="129" spans="1:22" ht="15.75" customHeight="1" x14ac:dyDescent="0.2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</row>
    <row r="130" spans="1:22" ht="15.75" customHeight="1" x14ac:dyDescent="0.2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</row>
    <row r="131" spans="1:22" ht="15.75" customHeight="1" x14ac:dyDescent="0.2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</row>
    <row r="132" spans="1:22" ht="15.75" customHeight="1" x14ac:dyDescent="0.2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</row>
    <row r="133" spans="1:22" ht="15.75" customHeight="1" x14ac:dyDescent="0.2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</row>
    <row r="134" spans="1:22" ht="15.75" customHeight="1" x14ac:dyDescent="0.2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</row>
    <row r="135" spans="1:22" ht="15.75" customHeight="1" x14ac:dyDescent="0.2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</row>
    <row r="136" spans="1:22" ht="15.75" customHeight="1" x14ac:dyDescent="0.2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</row>
    <row r="137" spans="1:22" ht="15.75" customHeight="1" x14ac:dyDescent="0.2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</row>
    <row r="138" spans="1:22" ht="15.75" customHeight="1" x14ac:dyDescent="0.2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</row>
    <row r="139" spans="1:22" ht="15.75" customHeight="1" x14ac:dyDescent="0.2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</row>
    <row r="140" spans="1:22" ht="15.75" customHeight="1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</row>
    <row r="141" spans="1:22" ht="15.75" customHeight="1" x14ac:dyDescent="0.2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</row>
    <row r="142" spans="1:22" ht="15.75" customHeight="1" x14ac:dyDescent="0.2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</row>
    <row r="143" spans="1:22" ht="15.75" customHeight="1" x14ac:dyDescent="0.2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</row>
    <row r="144" spans="1:22" ht="15.75" customHeight="1" x14ac:dyDescent="0.2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</row>
    <row r="145" spans="1:22" ht="15.75" customHeight="1" x14ac:dyDescent="0.2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</row>
    <row r="146" spans="1:22" ht="15.75" customHeight="1" x14ac:dyDescent="0.2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</row>
    <row r="147" spans="1:22" ht="15.75" customHeight="1" x14ac:dyDescent="0.2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</row>
    <row r="148" spans="1:22" ht="15.75" customHeight="1" x14ac:dyDescent="0.2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</row>
    <row r="149" spans="1:22" ht="15.75" customHeight="1" x14ac:dyDescent="0.2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</row>
    <row r="150" spans="1:22" ht="15.75" customHeight="1" x14ac:dyDescent="0.2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</row>
    <row r="151" spans="1:22" ht="15.75" customHeight="1" x14ac:dyDescent="0.2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</row>
    <row r="152" spans="1:22" ht="15.75" customHeight="1" x14ac:dyDescent="0.2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</row>
    <row r="153" spans="1:22" ht="15.7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</row>
    <row r="154" spans="1:22" ht="15.75" customHeight="1" x14ac:dyDescent="0.2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</row>
    <row r="155" spans="1:22" ht="15.75" customHeight="1" x14ac:dyDescent="0.2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</row>
    <row r="156" spans="1:22" ht="15.75" customHeight="1" x14ac:dyDescent="0.2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</row>
    <row r="157" spans="1:22" ht="15.75" customHeight="1" x14ac:dyDescent="0.2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</row>
    <row r="158" spans="1:22" ht="15.75" customHeight="1" x14ac:dyDescent="0.2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</row>
    <row r="159" spans="1:22" ht="15.75" customHeight="1" x14ac:dyDescent="0.2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</row>
    <row r="160" spans="1:22" ht="15.75" customHeight="1" x14ac:dyDescent="0.2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</row>
    <row r="161" spans="1:22" ht="15.7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</row>
    <row r="162" spans="1:22" ht="15.75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</row>
    <row r="163" spans="1:22" ht="15.75" customHeight="1" x14ac:dyDescent="0.2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</row>
    <row r="164" spans="1:22" ht="15.75" customHeight="1" x14ac:dyDescent="0.2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</row>
    <row r="165" spans="1:22" ht="15.75" customHeight="1" x14ac:dyDescent="0.2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</row>
    <row r="166" spans="1:22" ht="15.75" customHeight="1" x14ac:dyDescent="0.2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</row>
    <row r="167" spans="1:22" ht="15.75" customHeight="1" x14ac:dyDescent="0.2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</row>
    <row r="168" spans="1:22" ht="15.75" customHeight="1" x14ac:dyDescent="0.2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</row>
    <row r="169" spans="1:22" ht="15.75" customHeight="1" x14ac:dyDescent="0.2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</row>
    <row r="170" spans="1:22" ht="15.75" customHeight="1" x14ac:dyDescent="0.2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</row>
    <row r="171" spans="1:22" ht="15.75" customHeight="1" x14ac:dyDescent="0.2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</row>
    <row r="172" spans="1:22" ht="15.75" customHeight="1" x14ac:dyDescent="0.2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</row>
    <row r="173" spans="1:22" ht="15.75" customHeight="1" x14ac:dyDescent="0.2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</row>
    <row r="174" spans="1:22" ht="15.75" customHeight="1" x14ac:dyDescent="0.2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</row>
    <row r="175" spans="1:22" ht="15.75" customHeight="1" x14ac:dyDescent="0.2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</row>
    <row r="176" spans="1:22" ht="15.75" customHeight="1" x14ac:dyDescent="0.2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</row>
    <row r="177" spans="1:22" ht="15.75" customHeight="1" x14ac:dyDescent="0.2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</row>
    <row r="178" spans="1:22" ht="15.75" customHeight="1" x14ac:dyDescent="0.2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</row>
    <row r="179" spans="1:22" ht="15.75" customHeight="1" x14ac:dyDescent="0.2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</row>
    <row r="180" spans="1:22" ht="15.75" customHeight="1" x14ac:dyDescent="0.2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</row>
    <row r="181" spans="1:22" ht="15.75" customHeight="1" x14ac:dyDescent="0.2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</row>
    <row r="182" spans="1:22" ht="15.75" customHeight="1" x14ac:dyDescent="0.2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</row>
    <row r="183" spans="1:22" ht="15.75" customHeight="1" x14ac:dyDescent="0.2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</row>
    <row r="184" spans="1:22" ht="15.75" customHeight="1" x14ac:dyDescent="0.2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</row>
    <row r="185" spans="1:22" ht="15.75" customHeight="1" x14ac:dyDescent="0.2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</row>
    <row r="186" spans="1:22" ht="15.75" customHeight="1" x14ac:dyDescent="0.2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</row>
    <row r="187" spans="1:22" ht="15.75" customHeight="1" x14ac:dyDescent="0.2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</row>
    <row r="188" spans="1:22" ht="15.75" customHeight="1" x14ac:dyDescent="0.2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</row>
    <row r="189" spans="1:22" ht="15.75" customHeight="1" x14ac:dyDescent="0.2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</row>
    <row r="190" spans="1:22" ht="15.75" customHeight="1" x14ac:dyDescent="0.2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</row>
    <row r="191" spans="1:22" ht="15.75" customHeight="1" x14ac:dyDescent="0.2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</row>
    <row r="192" spans="1:22" ht="15.75" customHeight="1" x14ac:dyDescent="0.2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</row>
    <row r="193" spans="1:22" ht="15.75" customHeight="1" x14ac:dyDescent="0.2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</row>
    <row r="194" spans="1:22" ht="15.75" customHeight="1" x14ac:dyDescent="0.2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</row>
    <row r="195" spans="1:22" ht="15.75" customHeight="1" x14ac:dyDescent="0.2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</row>
    <row r="196" spans="1:22" ht="15.75" customHeight="1" x14ac:dyDescent="0.2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</row>
    <row r="197" spans="1:22" ht="15.75" customHeight="1" x14ac:dyDescent="0.2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</row>
    <row r="198" spans="1:22" ht="15.75" customHeight="1" x14ac:dyDescent="0.2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</row>
    <row r="199" spans="1:22" ht="15.75" customHeight="1" x14ac:dyDescent="0.2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</row>
    <row r="200" spans="1:22" ht="15.75" customHeight="1" x14ac:dyDescent="0.2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</row>
    <row r="201" spans="1:22" ht="15.75" customHeight="1" x14ac:dyDescent="0.2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</row>
    <row r="202" spans="1:22" ht="15.75" customHeight="1" x14ac:dyDescent="0.2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</row>
    <row r="203" spans="1:22" ht="15.75" customHeight="1" x14ac:dyDescent="0.2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</row>
    <row r="204" spans="1:22" ht="15.75" customHeight="1" x14ac:dyDescent="0.2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</row>
    <row r="205" spans="1:22" ht="15.75" customHeight="1" x14ac:dyDescent="0.2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</row>
    <row r="206" spans="1:22" ht="15.75" customHeight="1" x14ac:dyDescent="0.2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</row>
    <row r="207" spans="1:22" ht="15.75" customHeight="1" x14ac:dyDescent="0.2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</row>
    <row r="208" spans="1:22" ht="15.75" customHeight="1" x14ac:dyDescent="0.2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</row>
    <row r="209" spans="1:22" ht="15.75" customHeight="1" x14ac:dyDescent="0.2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</row>
    <row r="210" spans="1:22" ht="15.75" customHeight="1" x14ac:dyDescent="0.2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</row>
    <row r="211" spans="1:22" ht="15.75" customHeight="1" x14ac:dyDescent="0.2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</row>
    <row r="212" spans="1:22" ht="15.75" customHeight="1" x14ac:dyDescent="0.2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</row>
    <row r="213" spans="1:22" ht="15.75" customHeight="1" x14ac:dyDescent="0.2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</row>
    <row r="214" spans="1:22" ht="15.75" customHeight="1" x14ac:dyDescent="0.2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</row>
    <row r="215" spans="1:22" ht="15.75" customHeight="1" x14ac:dyDescent="0.2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</row>
    <row r="216" spans="1:22" ht="15.75" customHeight="1" x14ac:dyDescent="0.2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</row>
    <row r="217" spans="1:22" ht="15.75" customHeight="1" x14ac:dyDescent="0.2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</row>
    <row r="218" spans="1:22" ht="15.75" customHeight="1" x14ac:dyDescent="0.25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</row>
    <row r="219" spans="1:22" ht="15.75" customHeight="1" x14ac:dyDescent="0.2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</row>
    <row r="220" spans="1:22" ht="15.75" customHeight="1" x14ac:dyDescent="0.25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</row>
    <row r="221" spans="1:22" ht="15.75" customHeight="1" x14ac:dyDescent="0.25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</row>
    <row r="222" spans="1:22" ht="15.75" customHeight="1" x14ac:dyDescent="0.25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</row>
    <row r="223" spans="1:22" ht="15.75" customHeight="1" x14ac:dyDescent="0.25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</row>
    <row r="224" spans="1:22" ht="15.75" customHeight="1" x14ac:dyDescent="0.25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</row>
    <row r="225" spans="1:22" ht="15.75" customHeight="1" x14ac:dyDescent="0.25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</row>
    <row r="226" spans="1:22" ht="15.75" customHeight="1" x14ac:dyDescent="0.25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</row>
    <row r="227" spans="1:22" ht="15.75" customHeight="1" x14ac:dyDescent="0.2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</row>
    <row r="228" spans="1:22" ht="15.75" customHeight="1" x14ac:dyDescent="0.25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</row>
    <row r="229" spans="1:22" ht="15.75" customHeight="1" x14ac:dyDescent="0.2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</row>
    <row r="230" spans="1:22" ht="15.75" customHeight="1" x14ac:dyDescent="0.2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</row>
    <row r="231" spans="1:22" ht="15.75" customHeight="1" x14ac:dyDescent="0.2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</row>
    <row r="232" spans="1:22" ht="15.75" customHeight="1" x14ac:dyDescent="0.2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</row>
    <row r="233" spans="1:22" ht="15.75" customHeight="1" x14ac:dyDescent="0.2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</row>
    <row r="234" spans="1:22" ht="15.75" customHeight="1" x14ac:dyDescent="0.2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</row>
    <row r="235" spans="1:22" ht="15.75" customHeight="1" x14ac:dyDescent="0.2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</row>
    <row r="236" spans="1:22" ht="15.75" customHeight="1" x14ac:dyDescent="0.25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</row>
    <row r="237" spans="1:22" ht="15.75" customHeight="1" x14ac:dyDescent="0.25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</row>
    <row r="238" spans="1:22" ht="15.75" customHeight="1" x14ac:dyDescent="0.25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</row>
    <row r="239" spans="1:22" ht="15.75" customHeight="1" x14ac:dyDescent="0.2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</row>
    <row r="240" spans="1:22" ht="15.75" customHeight="1" x14ac:dyDescent="0.25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</row>
    <row r="241" spans="1:22" ht="15.75" customHeight="1" x14ac:dyDescent="0.25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</row>
    <row r="242" spans="1:22" ht="15.75" customHeight="1" x14ac:dyDescent="0.25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</row>
    <row r="243" spans="1:22" ht="15.75" customHeight="1" x14ac:dyDescent="0.25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</row>
    <row r="244" spans="1:22" ht="15.75" customHeight="1" x14ac:dyDescent="0.25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</row>
    <row r="245" spans="1:22" ht="15.75" customHeight="1" x14ac:dyDescent="0.2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</row>
    <row r="246" spans="1:22" ht="15.75" customHeight="1" x14ac:dyDescent="0.25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</row>
    <row r="247" spans="1:22" ht="15.75" customHeight="1" x14ac:dyDescent="0.25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</row>
    <row r="248" spans="1:22" ht="15.75" customHeight="1" x14ac:dyDescent="0.25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</row>
    <row r="249" spans="1:22" ht="15.75" customHeight="1" x14ac:dyDescent="0.25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</row>
    <row r="250" spans="1:22" ht="15.75" customHeight="1" x14ac:dyDescent="0.25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</row>
    <row r="251" spans="1:22" ht="15.75" customHeight="1" x14ac:dyDescent="0.25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</row>
    <row r="252" spans="1:22" ht="15.75" customHeight="1" x14ac:dyDescent="0.25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</row>
    <row r="253" spans="1:22" ht="15.75" customHeight="1" x14ac:dyDescent="0.25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</row>
    <row r="254" spans="1:22" ht="15.75" customHeight="1" x14ac:dyDescent="0.25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</row>
    <row r="255" spans="1:22" ht="15.75" customHeight="1" x14ac:dyDescent="0.25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</row>
    <row r="256" spans="1:22" ht="15.75" customHeight="1" x14ac:dyDescent="0.25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</row>
    <row r="257" spans="1:22" ht="15.75" customHeight="1" x14ac:dyDescent="0.25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</row>
    <row r="258" spans="1:22" ht="15.75" customHeight="1" x14ac:dyDescent="0.25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</row>
    <row r="259" spans="1:22" ht="15.75" customHeight="1" x14ac:dyDescent="0.25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</row>
    <row r="260" spans="1:22" ht="15.75" customHeight="1" x14ac:dyDescent="0.25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</row>
    <row r="261" spans="1:22" ht="15.75" customHeight="1" x14ac:dyDescent="0.2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</row>
    <row r="262" spans="1:22" ht="15.75" customHeight="1" x14ac:dyDescent="0.25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</row>
    <row r="263" spans="1:22" ht="15.75" customHeight="1" x14ac:dyDescent="0.25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</row>
    <row r="264" spans="1:22" ht="15.75" customHeight="1" x14ac:dyDescent="0.25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</row>
    <row r="265" spans="1:22" ht="15.75" customHeight="1" x14ac:dyDescent="0.25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</row>
    <row r="266" spans="1:22" ht="15.75" customHeight="1" x14ac:dyDescent="0.25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</row>
    <row r="267" spans="1:22" ht="15.75" customHeight="1" x14ac:dyDescent="0.25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</row>
    <row r="268" spans="1:22" ht="15.75" customHeight="1" x14ac:dyDescent="0.25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</row>
    <row r="269" spans="1:22" ht="15.75" customHeight="1" x14ac:dyDescent="0.25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</row>
    <row r="270" spans="1:22" ht="15.75" customHeight="1" x14ac:dyDescent="0.25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</row>
    <row r="271" spans="1:22" ht="15.75" customHeight="1" x14ac:dyDescent="0.25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</row>
    <row r="272" spans="1:22" ht="15.75" customHeight="1" x14ac:dyDescent="0.25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</row>
    <row r="273" spans="1:22" ht="15.75" customHeight="1" x14ac:dyDescent="0.25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</row>
    <row r="274" spans="1:22" ht="15.75" customHeight="1" x14ac:dyDescent="0.25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</row>
    <row r="275" spans="1:22" ht="15.75" customHeight="1" x14ac:dyDescent="0.25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</row>
    <row r="276" spans="1:22" ht="15.75" customHeight="1" x14ac:dyDescent="0.25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</row>
    <row r="277" spans="1:22" ht="15.75" customHeight="1" x14ac:dyDescent="0.25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</row>
    <row r="278" spans="1:22" ht="15.75" customHeight="1" x14ac:dyDescent="0.25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</row>
    <row r="279" spans="1:22" ht="15.75" customHeight="1" x14ac:dyDescent="0.25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</row>
    <row r="280" spans="1:22" ht="15.75" customHeight="1" x14ac:dyDescent="0.25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</row>
    <row r="281" spans="1:22" ht="15.75" customHeight="1" x14ac:dyDescent="0.25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</row>
    <row r="282" spans="1:22" ht="15.75" customHeight="1" x14ac:dyDescent="0.25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</row>
    <row r="283" spans="1:22" ht="15.75" customHeight="1" x14ac:dyDescent="0.25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</row>
    <row r="284" spans="1:22" ht="15.75" customHeight="1" x14ac:dyDescent="0.25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</row>
    <row r="285" spans="1:22" ht="15.75" customHeight="1" x14ac:dyDescent="0.25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</row>
    <row r="286" spans="1:22" ht="15.75" customHeight="1" x14ac:dyDescent="0.25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</row>
    <row r="287" spans="1:22" ht="15.75" customHeight="1" x14ac:dyDescent="0.25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</row>
    <row r="288" spans="1:22" ht="15.75" customHeight="1" x14ac:dyDescent="0.25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</row>
    <row r="289" spans="1:22" ht="15.75" customHeight="1" x14ac:dyDescent="0.25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</row>
    <row r="290" spans="1:22" ht="15.75" customHeight="1" x14ac:dyDescent="0.2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</row>
    <row r="291" spans="1:22" ht="15.75" customHeight="1" x14ac:dyDescent="0.25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</row>
    <row r="292" spans="1:22" ht="15.75" customHeight="1" x14ac:dyDescent="0.25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</row>
    <row r="293" spans="1:22" ht="15.75" customHeight="1" x14ac:dyDescent="0.25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</row>
    <row r="294" spans="1:22" ht="15.75" customHeight="1" x14ac:dyDescent="0.25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</row>
    <row r="295" spans="1:22" ht="15.75" customHeight="1" x14ac:dyDescent="0.25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</row>
    <row r="296" spans="1:22" ht="15.75" customHeight="1" x14ac:dyDescent="0.25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</row>
    <row r="297" spans="1:22" ht="15.75" customHeight="1" x14ac:dyDescent="0.25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</row>
    <row r="298" spans="1:22" ht="15.75" customHeight="1" x14ac:dyDescent="0.25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</row>
    <row r="299" spans="1:22" ht="15.75" customHeight="1" x14ac:dyDescent="0.25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</row>
    <row r="300" spans="1:22" ht="15.75" customHeight="1" x14ac:dyDescent="0.25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</row>
    <row r="301" spans="1:22" ht="15.75" customHeight="1" x14ac:dyDescent="0.25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</row>
    <row r="302" spans="1:22" ht="15.75" customHeight="1" x14ac:dyDescent="0.25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</row>
    <row r="303" spans="1:22" ht="15.75" customHeight="1" x14ac:dyDescent="0.25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</row>
    <row r="304" spans="1:22" ht="15.75" customHeight="1" x14ac:dyDescent="0.25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</row>
    <row r="305" spans="1:22" ht="15.75" customHeight="1" x14ac:dyDescent="0.25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</row>
    <row r="306" spans="1:22" ht="15.75" customHeight="1" x14ac:dyDescent="0.25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</row>
    <row r="307" spans="1:22" ht="15.75" customHeight="1" x14ac:dyDescent="0.25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</row>
    <row r="308" spans="1:22" ht="15.75" customHeight="1" x14ac:dyDescent="0.25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</row>
    <row r="309" spans="1:22" ht="15.75" customHeight="1" x14ac:dyDescent="0.25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</row>
    <row r="310" spans="1:22" ht="15.75" customHeight="1" x14ac:dyDescent="0.25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</row>
    <row r="311" spans="1:22" ht="15.75" customHeight="1" x14ac:dyDescent="0.25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</row>
    <row r="312" spans="1:22" ht="15.75" customHeight="1" x14ac:dyDescent="0.25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</row>
    <row r="313" spans="1:22" ht="15.75" customHeight="1" x14ac:dyDescent="0.25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</row>
    <row r="314" spans="1:22" ht="15.75" customHeight="1" x14ac:dyDescent="0.25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</row>
    <row r="315" spans="1:22" ht="15.75" customHeight="1" x14ac:dyDescent="0.25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</row>
    <row r="316" spans="1:22" ht="15.75" customHeight="1" x14ac:dyDescent="0.25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</row>
    <row r="317" spans="1:22" ht="15.75" customHeight="1" x14ac:dyDescent="0.25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</row>
    <row r="318" spans="1:22" ht="15.75" customHeight="1" x14ac:dyDescent="0.25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</row>
    <row r="319" spans="1:22" ht="15.75" customHeight="1" x14ac:dyDescent="0.25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</row>
    <row r="320" spans="1:22" ht="15.75" customHeight="1" x14ac:dyDescent="0.25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</row>
    <row r="321" spans="1:22" ht="15.75" customHeight="1" x14ac:dyDescent="0.25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</row>
    <row r="322" spans="1:22" ht="15.75" customHeight="1" x14ac:dyDescent="0.25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</row>
    <row r="323" spans="1:22" ht="15.75" customHeight="1" x14ac:dyDescent="0.25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</row>
    <row r="324" spans="1:22" ht="15.75" customHeight="1" x14ac:dyDescent="0.25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</row>
    <row r="325" spans="1:22" ht="15.75" customHeight="1" x14ac:dyDescent="0.25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</row>
    <row r="326" spans="1:22" ht="15.75" customHeight="1" x14ac:dyDescent="0.25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</row>
    <row r="327" spans="1:22" ht="15.75" customHeight="1" x14ac:dyDescent="0.25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</row>
    <row r="328" spans="1:22" ht="15.75" customHeight="1" x14ac:dyDescent="0.25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</row>
    <row r="329" spans="1:22" ht="15.75" customHeight="1" x14ac:dyDescent="0.25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</row>
    <row r="330" spans="1:22" ht="15.75" customHeight="1" x14ac:dyDescent="0.25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</row>
    <row r="331" spans="1:22" ht="15.75" customHeight="1" x14ac:dyDescent="0.25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</row>
    <row r="332" spans="1:22" ht="15.75" customHeight="1" x14ac:dyDescent="0.25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</row>
    <row r="333" spans="1:22" ht="15.75" customHeight="1" x14ac:dyDescent="0.25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</row>
    <row r="334" spans="1:22" ht="15.75" customHeight="1" x14ac:dyDescent="0.25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</row>
    <row r="335" spans="1:22" ht="15.75" customHeight="1" x14ac:dyDescent="0.25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</row>
    <row r="336" spans="1:22" ht="15.75" customHeight="1" x14ac:dyDescent="0.25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</row>
    <row r="337" spans="1:22" ht="15.75" customHeight="1" x14ac:dyDescent="0.25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</row>
    <row r="338" spans="1:22" ht="15.75" customHeight="1" x14ac:dyDescent="0.25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</row>
    <row r="339" spans="1:22" ht="15.75" customHeight="1" x14ac:dyDescent="0.25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</row>
    <row r="340" spans="1:22" ht="15.75" customHeight="1" x14ac:dyDescent="0.25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</row>
    <row r="341" spans="1:22" ht="15.75" customHeight="1" x14ac:dyDescent="0.25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</row>
    <row r="342" spans="1:22" ht="15.75" customHeight="1" x14ac:dyDescent="0.25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</row>
    <row r="343" spans="1:22" ht="15.75" customHeight="1" x14ac:dyDescent="0.25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</row>
    <row r="344" spans="1:22" ht="15.75" customHeight="1" x14ac:dyDescent="0.25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</row>
    <row r="345" spans="1:22" ht="15.75" customHeight="1" x14ac:dyDescent="0.25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</row>
    <row r="346" spans="1:22" ht="15.75" customHeight="1" x14ac:dyDescent="0.25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</row>
    <row r="347" spans="1:22" ht="15.75" customHeight="1" x14ac:dyDescent="0.25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</row>
    <row r="348" spans="1:22" ht="15.75" customHeight="1" x14ac:dyDescent="0.25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</row>
    <row r="349" spans="1:22" ht="15.75" customHeight="1" x14ac:dyDescent="0.25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</row>
    <row r="350" spans="1:22" ht="15.75" customHeight="1" x14ac:dyDescent="0.25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</row>
    <row r="351" spans="1:22" ht="15.75" customHeight="1" x14ac:dyDescent="0.25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</row>
    <row r="352" spans="1:22" ht="15.75" customHeight="1" x14ac:dyDescent="0.25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</row>
    <row r="353" spans="1:22" ht="15.75" customHeight="1" x14ac:dyDescent="0.25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</row>
    <row r="354" spans="1:22" ht="15.75" customHeight="1" x14ac:dyDescent="0.25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</row>
    <row r="355" spans="1:22" ht="15.75" customHeight="1" x14ac:dyDescent="0.25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</row>
    <row r="356" spans="1:22" ht="15.75" customHeight="1" x14ac:dyDescent="0.25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</row>
    <row r="357" spans="1:22" ht="15.75" customHeight="1" x14ac:dyDescent="0.25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</row>
    <row r="358" spans="1:22" ht="15.75" customHeight="1" x14ac:dyDescent="0.25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</row>
    <row r="359" spans="1:22" ht="15.75" customHeight="1" x14ac:dyDescent="0.25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</row>
    <row r="360" spans="1:22" ht="15.75" customHeight="1" x14ac:dyDescent="0.25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</row>
    <row r="361" spans="1:22" ht="15.75" customHeight="1" x14ac:dyDescent="0.25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</row>
    <row r="362" spans="1:22" ht="15.75" customHeight="1" x14ac:dyDescent="0.25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</row>
    <row r="363" spans="1:22" ht="15.75" customHeight="1" x14ac:dyDescent="0.25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</row>
    <row r="364" spans="1:22" ht="15.75" customHeight="1" x14ac:dyDescent="0.25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</row>
    <row r="365" spans="1:22" ht="15.75" customHeight="1" x14ac:dyDescent="0.25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</row>
    <row r="366" spans="1:22" ht="15.75" customHeight="1" x14ac:dyDescent="0.25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</row>
    <row r="367" spans="1:22" ht="15.75" customHeight="1" x14ac:dyDescent="0.25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</row>
    <row r="368" spans="1:22" ht="15.75" customHeight="1" x14ac:dyDescent="0.25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</row>
    <row r="369" spans="1:22" ht="15.75" customHeight="1" x14ac:dyDescent="0.25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</row>
    <row r="370" spans="1:22" ht="15.75" customHeight="1" x14ac:dyDescent="0.25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</row>
    <row r="371" spans="1:22" ht="15.75" customHeight="1" x14ac:dyDescent="0.2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</row>
    <row r="372" spans="1:22" ht="15.75" customHeight="1" x14ac:dyDescent="0.25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</row>
    <row r="373" spans="1:22" ht="15.75" customHeight="1" x14ac:dyDescent="0.25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</row>
    <row r="374" spans="1:22" ht="15.75" customHeight="1" x14ac:dyDescent="0.2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</row>
    <row r="375" spans="1:22" ht="15.75" customHeight="1" x14ac:dyDescent="0.25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</row>
    <row r="376" spans="1:22" ht="15.75" customHeight="1" x14ac:dyDescent="0.25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</row>
    <row r="377" spans="1:22" ht="15.75" customHeight="1" x14ac:dyDescent="0.2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</row>
    <row r="378" spans="1:22" ht="15.75" customHeight="1" x14ac:dyDescent="0.25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</row>
    <row r="379" spans="1:22" ht="15.75" customHeight="1" x14ac:dyDescent="0.25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</row>
    <row r="380" spans="1:22" ht="15.75" customHeight="1" x14ac:dyDescent="0.2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</row>
    <row r="381" spans="1:22" ht="15.75" customHeight="1" x14ac:dyDescent="0.25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</row>
    <row r="382" spans="1:22" ht="15.75" customHeight="1" x14ac:dyDescent="0.25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</row>
    <row r="383" spans="1:22" ht="15.75" customHeight="1" x14ac:dyDescent="0.25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</row>
    <row r="384" spans="1:22" ht="15.75" customHeight="1" x14ac:dyDescent="0.25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</row>
    <row r="385" spans="1:22" ht="15.75" customHeight="1" x14ac:dyDescent="0.25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</row>
    <row r="386" spans="1:22" ht="15.75" customHeight="1" x14ac:dyDescent="0.25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</row>
    <row r="387" spans="1:22" ht="15.75" customHeight="1" x14ac:dyDescent="0.25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</row>
    <row r="388" spans="1:22" ht="15.75" customHeight="1" x14ac:dyDescent="0.25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</row>
    <row r="389" spans="1:22" ht="15.75" customHeight="1" x14ac:dyDescent="0.25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</row>
    <row r="390" spans="1:22" ht="15.75" customHeight="1" x14ac:dyDescent="0.25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</row>
    <row r="391" spans="1:22" ht="15.75" customHeight="1" x14ac:dyDescent="0.25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</row>
    <row r="392" spans="1:22" ht="15.75" customHeight="1" x14ac:dyDescent="0.25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</row>
    <row r="393" spans="1:22" ht="15.75" customHeight="1" x14ac:dyDescent="0.25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</row>
    <row r="394" spans="1:22" ht="15.75" customHeight="1" x14ac:dyDescent="0.25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</row>
    <row r="395" spans="1:22" ht="15.75" customHeight="1" x14ac:dyDescent="0.25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</row>
    <row r="396" spans="1:22" ht="15.75" customHeight="1" x14ac:dyDescent="0.25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</row>
    <row r="397" spans="1:22" ht="15.75" customHeight="1" x14ac:dyDescent="0.25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</row>
    <row r="398" spans="1:22" ht="15.75" customHeight="1" x14ac:dyDescent="0.25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</row>
    <row r="399" spans="1:22" ht="15.75" customHeight="1" x14ac:dyDescent="0.25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</row>
    <row r="400" spans="1:22" ht="15.75" customHeight="1" x14ac:dyDescent="0.25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</row>
    <row r="401" spans="1:22" ht="15.75" customHeight="1" x14ac:dyDescent="0.25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</row>
    <row r="402" spans="1:22" ht="15.75" customHeight="1" x14ac:dyDescent="0.25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</row>
    <row r="403" spans="1:22" ht="15.75" customHeight="1" x14ac:dyDescent="0.25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</row>
    <row r="404" spans="1:22" ht="15.75" customHeight="1" x14ac:dyDescent="0.25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</row>
    <row r="405" spans="1:22" ht="15.75" customHeight="1" x14ac:dyDescent="0.25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</row>
    <row r="406" spans="1:22" ht="15.75" customHeight="1" x14ac:dyDescent="0.25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</row>
    <row r="407" spans="1:22" ht="15.75" customHeight="1" x14ac:dyDescent="0.25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</row>
    <row r="408" spans="1:22" ht="15.75" customHeight="1" x14ac:dyDescent="0.25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</row>
    <row r="409" spans="1:22" ht="15.75" customHeight="1" x14ac:dyDescent="0.25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</row>
    <row r="410" spans="1:22" ht="15.75" customHeight="1" x14ac:dyDescent="0.25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</row>
    <row r="411" spans="1:22" ht="15.75" customHeight="1" x14ac:dyDescent="0.25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</row>
    <row r="412" spans="1:22" ht="15.75" customHeight="1" x14ac:dyDescent="0.25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</row>
    <row r="413" spans="1:22" ht="15.75" customHeight="1" x14ac:dyDescent="0.25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</row>
    <row r="414" spans="1:22" ht="15.75" customHeight="1" x14ac:dyDescent="0.25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</row>
    <row r="415" spans="1:22" ht="15.75" customHeight="1" x14ac:dyDescent="0.25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</row>
    <row r="416" spans="1:22" ht="15.75" customHeight="1" x14ac:dyDescent="0.25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</row>
    <row r="417" spans="1:22" ht="15.75" customHeight="1" x14ac:dyDescent="0.25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</row>
    <row r="418" spans="1:22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</row>
    <row r="419" spans="1:22" ht="15.75" customHeight="1" x14ac:dyDescent="0.25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</row>
    <row r="420" spans="1:22" ht="15.75" customHeight="1" x14ac:dyDescent="0.25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</row>
    <row r="421" spans="1:22" ht="15.75" customHeight="1" x14ac:dyDescent="0.25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</row>
    <row r="422" spans="1:22" ht="15.75" customHeight="1" x14ac:dyDescent="0.25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</row>
    <row r="423" spans="1:22" ht="15.75" customHeight="1" x14ac:dyDescent="0.25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</row>
    <row r="424" spans="1:22" ht="15.75" customHeight="1" x14ac:dyDescent="0.25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</row>
    <row r="425" spans="1:22" ht="15.75" customHeight="1" x14ac:dyDescent="0.25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</row>
    <row r="426" spans="1:22" ht="15.75" customHeight="1" x14ac:dyDescent="0.25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</row>
    <row r="427" spans="1:22" ht="15.75" customHeight="1" x14ac:dyDescent="0.25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</row>
    <row r="428" spans="1:22" ht="15.75" customHeight="1" x14ac:dyDescent="0.25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</row>
    <row r="429" spans="1:22" ht="15.75" customHeight="1" x14ac:dyDescent="0.25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</row>
    <row r="430" spans="1:22" ht="15.75" customHeight="1" x14ac:dyDescent="0.25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</row>
    <row r="431" spans="1:22" ht="15.75" customHeight="1" x14ac:dyDescent="0.25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</row>
    <row r="432" spans="1:22" ht="15.75" customHeight="1" x14ac:dyDescent="0.25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</row>
    <row r="433" spans="1:22" ht="15.75" customHeight="1" x14ac:dyDescent="0.25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</row>
    <row r="434" spans="1:22" ht="15.75" customHeight="1" x14ac:dyDescent="0.25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</row>
    <row r="435" spans="1:22" ht="15.75" customHeight="1" x14ac:dyDescent="0.25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</row>
    <row r="436" spans="1:22" ht="15.75" customHeight="1" x14ac:dyDescent="0.25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</row>
    <row r="437" spans="1:22" ht="15.75" customHeight="1" x14ac:dyDescent="0.25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</row>
    <row r="438" spans="1:22" ht="15.75" customHeight="1" x14ac:dyDescent="0.25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</row>
    <row r="439" spans="1:22" ht="15.75" customHeight="1" x14ac:dyDescent="0.25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</row>
    <row r="440" spans="1:22" ht="15.75" customHeight="1" x14ac:dyDescent="0.2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</row>
    <row r="441" spans="1:22" ht="15.75" customHeight="1" x14ac:dyDescent="0.25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</row>
    <row r="442" spans="1:22" ht="15.75" customHeight="1" x14ac:dyDescent="0.25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</row>
    <row r="443" spans="1:22" ht="15.75" customHeight="1" x14ac:dyDescent="0.25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</row>
    <row r="444" spans="1:22" ht="15.75" customHeight="1" x14ac:dyDescent="0.25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</row>
    <row r="445" spans="1:22" ht="15.75" customHeight="1" x14ac:dyDescent="0.25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</row>
    <row r="446" spans="1:22" ht="15.75" customHeight="1" x14ac:dyDescent="0.25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</row>
    <row r="447" spans="1:22" ht="15.75" customHeight="1" x14ac:dyDescent="0.25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</row>
    <row r="448" spans="1:22" ht="15.75" customHeight="1" x14ac:dyDescent="0.2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</row>
    <row r="449" spans="1:22" ht="15.75" customHeight="1" x14ac:dyDescent="0.25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</row>
    <row r="450" spans="1:22" ht="15.75" customHeight="1" x14ac:dyDescent="0.25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</row>
    <row r="451" spans="1:22" ht="15.75" customHeight="1" x14ac:dyDescent="0.25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</row>
    <row r="452" spans="1:22" ht="15.75" customHeight="1" x14ac:dyDescent="0.25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</row>
    <row r="453" spans="1:22" ht="15.75" customHeight="1" x14ac:dyDescent="0.25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</row>
    <row r="454" spans="1:22" ht="15.75" customHeight="1" x14ac:dyDescent="0.25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</row>
    <row r="455" spans="1:22" ht="15.75" customHeight="1" x14ac:dyDescent="0.25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</row>
    <row r="456" spans="1:22" ht="15.75" customHeight="1" x14ac:dyDescent="0.25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</row>
    <row r="457" spans="1:22" ht="15.75" customHeight="1" x14ac:dyDescent="0.25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</row>
    <row r="458" spans="1:22" ht="15.75" customHeight="1" x14ac:dyDescent="0.25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</row>
    <row r="459" spans="1:22" ht="15.75" customHeight="1" x14ac:dyDescent="0.25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</row>
    <row r="460" spans="1:22" ht="15.75" customHeight="1" x14ac:dyDescent="0.25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</row>
    <row r="461" spans="1:22" ht="15.75" customHeight="1" x14ac:dyDescent="0.25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</row>
    <row r="462" spans="1:22" ht="15.75" customHeight="1" x14ac:dyDescent="0.25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</row>
    <row r="463" spans="1:22" ht="15.75" customHeight="1" x14ac:dyDescent="0.25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</row>
    <row r="464" spans="1:22" ht="15.75" customHeight="1" x14ac:dyDescent="0.25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</row>
    <row r="465" spans="1:22" ht="15.75" customHeight="1" x14ac:dyDescent="0.25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</row>
    <row r="466" spans="1:22" ht="15.75" customHeight="1" x14ac:dyDescent="0.25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</row>
    <row r="467" spans="1:22" ht="15.75" customHeight="1" x14ac:dyDescent="0.25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</row>
    <row r="468" spans="1:22" ht="15.75" customHeight="1" x14ac:dyDescent="0.25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</row>
    <row r="469" spans="1:22" ht="15.75" customHeight="1" x14ac:dyDescent="0.25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</row>
    <row r="470" spans="1:22" ht="15.75" customHeight="1" x14ac:dyDescent="0.25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</row>
    <row r="471" spans="1:22" ht="15.75" customHeight="1" x14ac:dyDescent="0.25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</row>
    <row r="472" spans="1:22" ht="15.75" customHeight="1" x14ac:dyDescent="0.25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</row>
    <row r="473" spans="1:22" ht="15.75" customHeight="1" x14ac:dyDescent="0.25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</row>
    <row r="474" spans="1:22" ht="15.75" customHeight="1" x14ac:dyDescent="0.25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</row>
    <row r="475" spans="1:22" ht="15.75" customHeight="1" x14ac:dyDescent="0.25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</row>
    <row r="476" spans="1:22" ht="15.75" customHeight="1" x14ac:dyDescent="0.25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</row>
    <row r="477" spans="1:22" ht="15.75" customHeight="1" x14ac:dyDescent="0.25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</row>
    <row r="478" spans="1:22" ht="15.75" customHeight="1" x14ac:dyDescent="0.25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</row>
    <row r="479" spans="1:22" ht="15.75" customHeight="1" x14ac:dyDescent="0.25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</row>
    <row r="480" spans="1:22" ht="15.75" customHeight="1" x14ac:dyDescent="0.25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</row>
    <row r="481" spans="1:22" ht="15.75" customHeight="1" x14ac:dyDescent="0.25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</row>
    <row r="482" spans="1:22" ht="15.75" customHeight="1" x14ac:dyDescent="0.25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</row>
    <row r="483" spans="1:22" ht="15.75" customHeight="1" x14ac:dyDescent="0.25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</row>
    <row r="484" spans="1:22" ht="15.75" customHeight="1" x14ac:dyDescent="0.25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</row>
    <row r="485" spans="1:22" ht="15.75" customHeight="1" x14ac:dyDescent="0.25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</row>
    <row r="486" spans="1:22" ht="15.75" customHeight="1" x14ac:dyDescent="0.25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</row>
    <row r="487" spans="1:22" ht="15.75" customHeight="1" x14ac:dyDescent="0.25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</row>
    <row r="488" spans="1:22" ht="15.75" customHeight="1" x14ac:dyDescent="0.25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</row>
    <row r="489" spans="1:22" ht="15.75" customHeight="1" x14ac:dyDescent="0.25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</row>
    <row r="490" spans="1:22" ht="15.75" customHeight="1" x14ac:dyDescent="0.25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</row>
    <row r="491" spans="1:22" ht="15.75" customHeight="1" x14ac:dyDescent="0.25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</row>
    <row r="492" spans="1:22" ht="15.75" customHeight="1" x14ac:dyDescent="0.25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</row>
    <row r="493" spans="1:22" ht="15.75" customHeight="1" x14ac:dyDescent="0.25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</row>
    <row r="494" spans="1:22" ht="15.75" customHeight="1" x14ac:dyDescent="0.25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</row>
    <row r="495" spans="1:22" ht="15.75" customHeight="1" x14ac:dyDescent="0.25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</row>
    <row r="496" spans="1:22" ht="15.75" customHeight="1" x14ac:dyDescent="0.25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</row>
    <row r="497" spans="1:22" ht="15.75" customHeight="1" x14ac:dyDescent="0.25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</row>
    <row r="498" spans="1:22" ht="15.75" customHeight="1" x14ac:dyDescent="0.25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</row>
    <row r="499" spans="1:22" ht="15.75" customHeight="1" x14ac:dyDescent="0.25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</row>
    <row r="500" spans="1:22" ht="15.75" customHeight="1" x14ac:dyDescent="0.25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</row>
    <row r="501" spans="1:22" ht="15.75" customHeight="1" x14ac:dyDescent="0.25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</row>
    <row r="502" spans="1:22" ht="15.75" customHeight="1" x14ac:dyDescent="0.25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</row>
    <row r="503" spans="1:22" ht="15.75" customHeight="1" x14ac:dyDescent="0.25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</row>
    <row r="504" spans="1:22" ht="15.75" customHeight="1" x14ac:dyDescent="0.25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</row>
    <row r="505" spans="1:22" ht="15.75" customHeight="1" x14ac:dyDescent="0.25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</row>
    <row r="506" spans="1:22" ht="15.75" customHeight="1" x14ac:dyDescent="0.25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</row>
    <row r="507" spans="1:22" ht="15.75" customHeight="1" x14ac:dyDescent="0.25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</row>
    <row r="508" spans="1:22" ht="15.75" customHeight="1" x14ac:dyDescent="0.25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</row>
    <row r="509" spans="1:22" ht="15.75" customHeight="1" x14ac:dyDescent="0.25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</row>
    <row r="510" spans="1:22" ht="15.75" customHeight="1" x14ac:dyDescent="0.25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</row>
    <row r="511" spans="1:22" ht="15.75" customHeight="1" x14ac:dyDescent="0.25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</row>
    <row r="512" spans="1:22" ht="15.75" customHeight="1" x14ac:dyDescent="0.25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</row>
    <row r="513" spans="1:22" ht="15.75" customHeight="1" x14ac:dyDescent="0.25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</row>
    <row r="514" spans="1:22" ht="15.75" customHeight="1" x14ac:dyDescent="0.25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</row>
    <row r="515" spans="1:22" ht="15.75" customHeight="1" x14ac:dyDescent="0.25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</row>
    <row r="516" spans="1:22" ht="15.75" customHeight="1" x14ac:dyDescent="0.25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</row>
    <row r="517" spans="1:22" ht="15.75" customHeight="1" x14ac:dyDescent="0.25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</row>
    <row r="518" spans="1:22" ht="15.75" customHeight="1" x14ac:dyDescent="0.25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</row>
    <row r="519" spans="1:22" ht="15.75" customHeight="1" x14ac:dyDescent="0.25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</row>
    <row r="520" spans="1:22" ht="15.75" customHeight="1" x14ac:dyDescent="0.25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</row>
    <row r="521" spans="1:22" ht="15.75" customHeight="1" x14ac:dyDescent="0.25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</row>
    <row r="522" spans="1:22" ht="15.75" customHeight="1" x14ac:dyDescent="0.25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</row>
    <row r="523" spans="1:22" ht="15.75" customHeight="1" x14ac:dyDescent="0.25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</row>
    <row r="524" spans="1:22" ht="15.75" customHeight="1" x14ac:dyDescent="0.25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</row>
    <row r="525" spans="1:22" ht="15.75" customHeight="1" x14ac:dyDescent="0.25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</row>
    <row r="526" spans="1:22" ht="15.75" customHeight="1" x14ac:dyDescent="0.25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</row>
    <row r="527" spans="1:22" ht="15.75" customHeight="1" x14ac:dyDescent="0.25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</row>
    <row r="528" spans="1:22" ht="15.75" customHeight="1" x14ac:dyDescent="0.25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</row>
    <row r="529" spans="1:22" ht="15.75" customHeight="1" x14ac:dyDescent="0.25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</row>
    <row r="530" spans="1:22" ht="15.75" customHeight="1" x14ac:dyDescent="0.25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</row>
    <row r="531" spans="1:22" ht="15.75" customHeight="1" x14ac:dyDescent="0.25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</row>
    <row r="532" spans="1:22" ht="15.75" customHeight="1" x14ac:dyDescent="0.25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</row>
    <row r="533" spans="1:22" ht="15.75" customHeight="1" x14ac:dyDescent="0.25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</row>
    <row r="534" spans="1:22" ht="15.75" customHeight="1" x14ac:dyDescent="0.25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</row>
    <row r="535" spans="1:22" ht="15.75" customHeight="1" x14ac:dyDescent="0.25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</row>
    <row r="536" spans="1:22" ht="15.75" customHeight="1" x14ac:dyDescent="0.25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</row>
    <row r="537" spans="1:22" ht="15.75" customHeight="1" x14ac:dyDescent="0.25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</row>
    <row r="538" spans="1:22" ht="15.75" customHeight="1" x14ac:dyDescent="0.25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</row>
    <row r="539" spans="1:22" ht="15.75" customHeight="1" x14ac:dyDescent="0.25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</row>
    <row r="540" spans="1:22" ht="15.75" customHeight="1" x14ac:dyDescent="0.25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</row>
    <row r="541" spans="1:22" ht="15.75" customHeight="1" x14ac:dyDescent="0.25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</row>
    <row r="542" spans="1:22" ht="15.75" customHeight="1" x14ac:dyDescent="0.25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</row>
    <row r="543" spans="1:22" ht="15.75" customHeight="1" x14ac:dyDescent="0.25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</row>
    <row r="544" spans="1:22" ht="15.75" customHeight="1" x14ac:dyDescent="0.25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</row>
    <row r="545" spans="1:22" ht="15.75" customHeight="1" x14ac:dyDescent="0.25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</row>
    <row r="546" spans="1:22" ht="15.75" customHeight="1" x14ac:dyDescent="0.25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</row>
    <row r="547" spans="1:22" ht="15.75" customHeight="1" x14ac:dyDescent="0.25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</row>
    <row r="548" spans="1:22" ht="15.75" customHeight="1" x14ac:dyDescent="0.25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</row>
    <row r="549" spans="1:22" ht="15.75" customHeight="1" x14ac:dyDescent="0.25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</row>
    <row r="550" spans="1:22" ht="15.75" customHeight="1" x14ac:dyDescent="0.25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</row>
    <row r="551" spans="1:22" ht="15.75" customHeight="1" x14ac:dyDescent="0.25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</row>
    <row r="552" spans="1:22" ht="15.75" customHeight="1" x14ac:dyDescent="0.25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</row>
    <row r="553" spans="1:22" ht="15.75" customHeight="1" x14ac:dyDescent="0.25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</row>
    <row r="554" spans="1:22" ht="15.75" customHeight="1" x14ac:dyDescent="0.25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</row>
    <row r="555" spans="1:22" ht="15.75" customHeight="1" x14ac:dyDescent="0.25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</row>
    <row r="556" spans="1:22" ht="15.75" customHeight="1" x14ac:dyDescent="0.25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</row>
    <row r="557" spans="1:22" ht="15.75" customHeight="1" x14ac:dyDescent="0.25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</row>
    <row r="558" spans="1:22" ht="15.75" customHeight="1" x14ac:dyDescent="0.25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</row>
    <row r="559" spans="1:22" ht="15.75" customHeight="1" x14ac:dyDescent="0.25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</row>
    <row r="560" spans="1:22" ht="15.75" customHeight="1" x14ac:dyDescent="0.25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</row>
    <row r="561" spans="1:22" ht="15.75" customHeight="1" x14ac:dyDescent="0.25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</row>
    <row r="562" spans="1:22" ht="15.75" customHeight="1" x14ac:dyDescent="0.25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</row>
    <row r="563" spans="1:22" ht="15.75" customHeight="1" x14ac:dyDescent="0.25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</row>
    <row r="564" spans="1:22" ht="15.75" customHeight="1" x14ac:dyDescent="0.25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</row>
    <row r="565" spans="1:22" ht="15.75" customHeight="1" x14ac:dyDescent="0.25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</row>
    <row r="566" spans="1:22" ht="15.75" customHeight="1" x14ac:dyDescent="0.25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</row>
    <row r="567" spans="1:22" ht="15.75" customHeight="1" x14ac:dyDescent="0.25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</row>
    <row r="568" spans="1:22" ht="15.75" customHeight="1" x14ac:dyDescent="0.25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</row>
    <row r="569" spans="1:22" ht="15.75" customHeight="1" x14ac:dyDescent="0.25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</row>
    <row r="570" spans="1:22" ht="15.75" customHeight="1" x14ac:dyDescent="0.25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</row>
    <row r="571" spans="1:22" ht="15.75" customHeight="1" x14ac:dyDescent="0.25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</row>
    <row r="572" spans="1:22" ht="15.75" customHeight="1" x14ac:dyDescent="0.25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</row>
    <row r="573" spans="1:22" ht="15.75" customHeight="1" x14ac:dyDescent="0.25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</row>
    <row r="574" spans="1:22" ht="15.75" customHeight="1" x14ac:dyDescent="0.25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</row>
    <row r="575" spans="1:22" ht="15.75" customHeight="1" x14ac:dyDescent="0.25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</row>
    <row r="576" spans="1:22" ht="15.75" customHeight="1" x14ac:dyDescent="0.25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</row>
    <row r="577" spans="1:22" ht="15.75" customHeight="1" x14ac:dyDescent="0.25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</row>
    <row r="578" spans="1:22" ht="15.75" customHeight="1" x14ac:dyDescent="0.25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</row>
    <row r="579" spans="1:22" ht="15.75" customHeight="1" x14ac:dyDescent="0.25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</row>
    <row r="580" spans="1:22" ht="15.75" customHeight="1" x14ac:dyDescent="0.25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</row>
    <row r="581" spans="1:22" ht="15.75" customHeight="1" x14ac:dyDescent="0.25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</row>
    <row r="582" spans="1:22" ht="15.75" customHeight="1" x14ac:dyDescent="0.25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</row>
    <row r="583" spans="1:22" ht="15.75" customHeight="1" x14ac:dyDescent="0.25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</row>
    <row r="584" spans="1:22" ht="15.75" customHeight="1" x14ac:dyDescent="0.25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</row>
    <row r="585" spans="1:22" ht="15.75" customHeight="1" x14ac:dyDescent="0.25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</row>
    <row r="586" spans="1:22" ht="15.75" customHeight="1" x14ac:dyDescent="0.25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</row>
    <row r="587" spans="1:22" ht="15.75" customHeight="1" x14ac:dyDescent="0.25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</row>
    <row r="588" spans="1:22" ht="15.75" customHeight="1" x14ac:dyDescent="0.25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</row>
    <row r="589" spans="1:22" ht="15.75" customHeight="1" x14ac:dyDescent="0.25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</row>
    <row r="590" spans="1:22" ht="15.75" customHeight="1" x14ac:dyDescent="0.25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</row>
    <row r="591" spans="1:22" ht="15.75" customHeight="1" x14ac:dyDescent="0.25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</row>
    <row r="592" spans="1:22" ht="15.75" customHeight="1" x14ac:dyDescent="0.25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</row>
    <row r="593" spans="1:22" ht="15.75" customHeight="1" x14ac:dyDescent="0.25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</row>
    <row r="594" spans="1:22" ht="15.75" customHeight="1" x14ac:dyDescent="0.25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</row>
    <row r="595" spans="1:22" ht="15.75" customHeight="1" x14ac:dyDescent="0.25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</row>
    <row r="596" spans="1:22" ht="15.75" customHeight="1" x14ac:dyDescent="0.25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</row>
    <row r="597" spans="1:22" ht="15.75" customHeight="1" x14ac:dyDescent="0.25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</row>
    <row r="598" spans="1:22" ht="15.75" customHeight="1" x14ac:dyDescent="0.25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</row>
    <row r="599" spans="1:22" ht="15.75" customHeight="1" x14ac:dyDescent="0.25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</row>
    <row r="600" spans="1:22" ht="15.75" customHeight="1" x14ac:dyDescent="0.25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</row>
    <row r="601" spans="1:22" ht="15.75" customHeight="1" x14ac:dyDescent="0.25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</row>
    <row r="602" spans="1:22" ht="15.75" customHeight="1" x14ac:dyDescent="0.25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</row>
    <row r="603" spans="1:22" ht="15.75" customHeight="1" x14ac:dyDescent="0.25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</row>
    <row r="604" spans="1:22" ht="15.75" customHeight="1" x14ac:dyDescent="0.25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</row>
    <row r="605" spans="1:22" ht="15.75" customHeight="1" x14ac:dyDescent="0.25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</row>
    <row r="606" spans="1:22" ht="15.75" customHeight="1" x14ac:dyDescent="0.25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</row>
    <row r="607" spans="1:22" ht="15.75" customHeight="1" x14ac:dyDescent="0.25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</row>
    <row r="608" spans="1:22" ht="15.75" customHeight="1" x14ac:dyDescent="0.25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</row>
    <row r="609" spans="1:22" ht="15.75" customHeight="1" x14ac:dyDescent="0.25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</row>
    <row r="610" spans="1:22" ht="15.75" customHeight="1" x14ac:dyDescent="0.25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</row>
    <row r="611" spans="1:22" ht="15.75" customHeight="1" x14ac:dyDescent="0.25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</row>
    <row r="612" spans="1:22" ht="15.75" customHeight="1" x14ac:dyDescent="0.25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</row>
    <row r="613" spans="1:22" ht="15.75" customHeight="1" x14ac:dyDescent="0.25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</row>
    <row r="614" spans="1:22" ht="15.75" customHeight="1" x14ac:dyDescent="0.25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</row>
    <row r="615" spans="1:22" ht="15.75" customHeight="1" x14ac:dyDescent="0.2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</row>
    <row r="616" spans="1:22" ht="15.75" customHeight="1" x14ac:dyDescent="0.25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</row>
    <row r="617" spans="1:22" ht="15.75" customHeight="1" x14ac:dyDescent="0.25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</row>
    <row r="618" spans="1:22" ht="15.75" customHeight="1" x14ac:dyDescent="0.25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</row>
    <row r="619" spans="1:22" ht="15.75" customHeight="1" x14ac:dyDescent="0.25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</row>
    <row r="620" spans="1:22" ht="15.75" customHeight="1" x14ac:dyDescent="0.25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</row>
    <row r="621" spans="1:22" ht="15.75" customHeight="1" x14ac:dyDescent="0.25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</row>
    <row r="622" spans="1:22" ht="15.75" customHeight="1" x14ac:dyDescent="0.25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</row>
    <row r="623" spans="1:22" ht="15.75" customHeight="1" x14ac:dyDescent="0.25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</row>
    <row r="624" spans="1:22" ht="15.75" customHeight="1" x14ac:dyDescent="0.25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</row>
    <row r="625" spans="1:22" ht="15.75" customHeight="1" x14ac:dyDescent="0.2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</row>
    <row r="626" spans="1:22" ht="15.75" customHeight="1" x14ac:dyDescent="0.25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</row>
    <row r="627" spans="1:22" ht="15.75" customHeight="1" x14ac:dyDescent="0.25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</row>
    <row r="628" spans="1:22" ht="15.75" customHeight="1" x14ac:dyDescent="0.25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</row>
    <row r="629" spans="1:22" ht="15.75" customHeight="1" x14ac:dyDescent="0.25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</row>
    <row r="630" spans="1:22" ht="15.75" customHeight="1" x14ac:dyDescent="0.25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</row>
    <row r="631" spans="1:22" ht="15.75" customHeight="1" x14ac:dyDescent="0.25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</row>
    <row r="632" spans="1:22" ht="15.75" customHeight="1" x14ac:dyDescent="0.25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</row>
    <row r="633" spans="1:22" ht="15.75" customHeight="1" x14ac:dyDescent="0.25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</row>
    <row r="634" spans="1:22" ht="15.75" customHeight="1" x14ac:dyDescent="0.25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</row>
    <row r="635" spans="1:22" ht="15.75" customHeight="1" x14ac:dyDescent="0.2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</row>
    <row r="636" spans="1:22" ht="15.75" customHeight="1" x14ac:dyDescent="0.25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</row>
    <row r="637" spans="1:22" ht="15.75" customHeight="1" x14ac:dyDescent="0.25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</row>
    <row r="638" spans="1:22" ht="15.75" customHeight="1" x14ac:dyDescent="0.25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</row>
    <row r="639" spans="1:22" ht="15.75" customHeight="1" x14ac:dyDescent="0.25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</row>
    <row r="640" spans="1:22" ht="15.75" customHeight="1" x14ac:dyDescent="0.25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</row>
    <row r="641" spans="1:22" ht="15.75" customHeight="1" x14ac:dyDescent="0.25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</row>
    <row r="642" spans="1:22" ht="15.75" customHeight="1" x14ac:dyDescent="0.25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</row>
    <row r="643" spans="1:22" ht="15.75" customHeight="1" x14ac:dyDescent="0.25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</row>
    <row r="644" spans="1:22" ht="15.75" customHeight="1" x14ac:dyDescent="0.25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</row>
    <row r="645" spans="1:22" ht="15.75" customHeight="1" x14ac:dyDescent="0.2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</row>
    <row r="646" spans="1:22" ht="15.75" customHeight="1" x14ac:dyDescent="0.25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</row>
    <row r="647" spans="1:22" ht="15.75" customHeight="1" x14ac:dyDescent="0.25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</row>
    <row r="648" spans="1:22" ht="15.75" customHeight="1" x14ac:dyDescent="0.25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</row>
    <row r="649" spans="1:22" ht="15.75" customHeight="1" x14ac:dyDescent="0.25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</row>
    <row r="650" spans="1:22" ht="15.75" customHeight="1" x14ac:dyDescent="0.25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</row>
    <row r="651" spans="1:22" ht="15.75" customHeight="1" x14ac:dyDescent="0.25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</row>
    <row r="652" spans="1:22" ht="15.75" customHeight="1" x14ac:dyDescent="0.25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</row>
    <row r="653" spans="1:22" ht="15.75" customHeight="1" x14ac:dyDescent="0.25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</row>
    <row r="654" spans="1:22" ht="15.75" customHeight="1" x14ac:dyDescent="0.25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</row>
    <row r="655" spans="1:22" ht="15.75" customHeight="1" x14ac:dyDescent="0.2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</row>
    <row r="656" spans="1:22" ht="15.75" customHeight="1" x14ac:dyDescent="0.25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</row>
    <row r="657" spans="1:22" ht="15.75" customHeight="1" x14ac:dyDescent="0.25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</row>
    <row r="658" spans="1:22" ht="15.75" customHeight="1" x14ac:dyDescent="0.25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</row>
    <row r="659" spans="1:22" ht="15.75" customHeight="1" x14ac:dyDescent="0.25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</row>
    <row r="660" spans="1:22" ht="15.75" customHeight="1" x14ac:dyDescent="0.25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</row>
    <row r="661" spans="1:22" ht="15.75" customHeight="1" x14ac:dyDescent="0.25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</row>
    <row r="662" spans="1:22" ht="15.75" customHeight="1" x14ac:dyDescent="0.25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</row>
    <row r="663" spans="1:22" ht="15.75" customHeight="1" x14ac:dyDescent="0.25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</row>
    <row r="664" spans="1:22" ht="15.75" customHeight="1" x14ac:dyDescent="0.25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</row>
    <row r="665" spans="1:22" ht="15.75" customHeight="1" x14ac:dyDescent="0.2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</row>
    <row r="666" spans="1:22" ht="15.75" customHeight="1" x14ac:dyDescent="0.25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</row>
    <row r="667" spans="1:22" ht="15.75" customHeight="1" x14ac:dyDescent="0.25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</row>
    <row r="668" spans="1:22" ht="15.75" customHeight="1" x14ac:dyDescent="0.25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</row>
    <row r="669" spans="1:22" ht="15.75" customHeight="1" x14ac:dyDescent="0.25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</row>
    <row r="670" spans="1:22" ht="15.75" customHeight="1" x14ac:dyDescent="0.25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</row>
    <row r="671" spans="1:22" ht="15.75" customHeight="1" x14ac:dyDescent="0.25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</row>
    <row r="672" spans="1:22" ht="15.75" customHeight="1" x14ac:dyDescent="0.25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</row>
    <row r="673" spans="1:22" ht="15.75" customHeight="1" x14ac:dyDescent="0.25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</row>
    <row r="674" spans="1:22" ht="15.75" customHeight="1" x14ac:dyDescent="0.25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</row>
    <row r="675" spans="1:22" ht="15.75" customHeight="1" x14ac:dyDescent="0.2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</row>
    <row r="676" spans="1:22" ht="15.75" customHeight="1" x14ac:dyDescent="0.25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</row>
    <row r="677" spans="1:22" ht="15.75" customHeight="1" x14ac:dyDescent="0.25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</row>
    <row r="678" spans="1:22" ht="15.75" customHeight="1" x14ac:dyDescent="0.25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</row>
    <row r="679" spans="1:22" ht="15.75" customHeight="1" x14ac:dyDescent="0.25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</row>
    <row r="680" spans="1:22" ht="15.75" customHeight="1" x14ac:dyDescent="0.25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</row>
    <row r="681" spans="1:22" ht="15.75" customHeight="1" x14ac:dyDescent="0.25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</row>
    <row r="682" spans="1:22" ht="15.75" customHeight="1" x14ac:dyDescent="0.25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</row>
    <row r="683" spans="1:22" ht="15.75" customHeight="1" x14ac:dyDescent="0.25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</row>
    <row r="684" spans="1:22" ht="15.75" customHeight="1" x14ac:dyDescent="0.25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</row>
    <row r="685" spans="1:22" ht="15.75" customHeight="1" x14ac:dyDescent="0.2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</row>
    <row r="686" spans="1:22" ht="15.75" customHeight="1" x14ac:dyDescent="0.25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</row>
    <row r="687" spans="1:22" ht="15.75" customHeight="1" x14ac:dyDescent="0.25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</row>
    <row r="688" spans="1:22" ht="15.75" customHeight="1" x14ac:dyDescent="0.25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</row>
    <row r="689" spans="1:22" ht="15.75" customHeight="1" x14ac:dyDescent="0.25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</row>
    <row r="690" spans="1:22" ht="15.75" customHeight="1" x14ac:dyDescent="0.25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</row>
    <row r="691" spans="1:22" ht="15.75" customHeight="1" x14ac:dyDescent="0.25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</row>
    <row r="692" spans="1:22" ht="15.75" customHeight="1" x14ac:dyDescent="0.25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</row>
    <row r="693" spans="1:22" ht="15.75" customHeight="1" x14ac:dyDescent="0.25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</row>
    <row r="694" spans="1:22" ht="15.75" customHeight="1" x14ac:dyDescent="0.25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</row>
    <row r="695" spans="1:22" ht="15.75" customHeight="1" x14ac:dyDescent="0.2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</row>
    <row r="696" spans="1:22" ht="15.75" customHeight="1" x14ac:dyDescent="0.25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</row>
    <row r="697" spans="1:22" ht="15.75" customHeight="1" x14ac:dyDescent="0.25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</row>
    <row r="698" spans="1:22" ht="15.75" customHeight="1" x14ac:dyDescent="0.25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</row>
    <row r="699" spans="1:22" ht="15.75" customHeight="1" x14ac:dyDescent="0.25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</row>
    <row r="700" spans="1:22" ht="15.75" customHeight="1" x14ac:dyDescent="0.25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</row>
    <row r="701" spans="1:22" ht="15.75" customHeight="1" x14ac:dyDescent="0.25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</row>
    <row r="702" spans="1:22" ht="15.75" customHeight="1" x14ac:dyDescent="0.25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</row>
    <row r="703" spans="1:22" ht="15.75" customHeight="1" x14ac:dyDescent="0.25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</row>
    <row r="704" spans="1:22" ht="15.75" customHeight="1" x14ac:dyDescent="0.25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</row>
    <row r="705" spans="1:22" ht="15.75" customHeight="1" x14ac:dyDescent="0.2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</row>
    <row r="706" spans="1:22" ht="15.75" customHeight="1" x14ac:dyDescent="0.25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</row>
    <row r="707" spans="1:22" ht="15.75" customHeight="1" x14ac:dyDescent="0.25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</row>
    <row r="708" spans="1:22" ht="15.75" customHeight="1" x14ac:dyDescent="0.25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</row>
    <row r="709" spans="1:22" ht="15.75" customHeight="1" x14ac:dyDescent="0.25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</row>
    <row r="710" spans="1:22" ht="15.75" customHeight="1" x14ac:dyDescent="0.25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</row>
    <row r="711" spans="1:22" ht="15.75" customHeight="1" x14ac:dyDescent="0.25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</row>
    <row r="712" spans="1:22" ht="15.75" customHeight="1" x14ac:dyDescent="0.25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</row>
    <row r="713" spans="1:22" ht="15.75" customHeight="1" x14ac:dyDescent="0.25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</row>
    <row r="714" spans="1:22" ht="15.75" customHeight="1" x14ac:dyDescent="0.25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</row>
    <row r="715" spans="1:22" ht="15.75" customHeight="1" x14ac:dyDescent="0.2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</row>
    <row r="716" spans="1:22" ht="15.75" customHeight="1" x14ac:dyDescent="0.25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</row>
    <row r="717" spans="1:22" ht="15.75" customHeight="1" x14ac:dyDescent="0.25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</row>
    <row r="718" spans="1:22" ht="15.75" customHeight="1" x14ac:dyDescent="0.25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</row>
    <row r="719" spans="1:22" ht="15.75" customHeight="1" x14ac:dyDescent="0.25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</row>
    <row r="720" spans="1:22" ht="15.75" customHeight="1" x14ac:dyDescent="0.25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</row>
    <row r="721" spans="1:22" ht="15.75" customHeight="1" x14ac:dyDescent="0.25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</row>
    <row r="722" spans="1:22" ht="15.75" customHeight="1" x14ac:dyDescent="0.25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</row>
    <row r="723" spans="1:22" ht="15.75" customHeight="1" x14ac:dyDescent="0.25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</row>
    <row r="724" spans="1:22" ht="15.75" customHeight="1" x14ac:dyDescent="0.25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</row>
    <row r="725" spans="1:22" ht="15.75" customHeight="1" x14ac:dyDescent="0.2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</row>
    <row r="726" spans="1:22" ht="15.75" customHeight="1" x14ac:dyDescent="0.25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</row>
    <row r="727" spans="1:22" ht="15.75" customHeight="1" x14ac:dyDescent="0.25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</row>
    <row r="728" spans="1:22" ht="15.75" customHeight="1" x14ac:dyDescent="0.25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</row>
    <row r="729" spans="1:22" ht="15.75" customHeight="1" x14ac:dyDescent="0.25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</row>
    <row r="730" spans="1:22" ht="15.75" customHeight="1" x14ac:dyDescent="0.25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</row>
    <row r="731" spans="1:22" ht="15.75" customHeight="1" x14ac:dyDescent="0.25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</row>
    <row r="732" spans="1:22" ht="15.75" customHeight="1" x14ac:dyDescent="0.25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</row>
    <row r="733" spans="1:22" ht="15.75" customHeight="1" x14ac:dyDescent="0.25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</row>
    <row r="734" spans="1:22" ht="15.75" customHeight="1" x14ac:dyDescent="0.25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</row>
    <row r="735" spans="1:22" ht="15.75" customHeight="1" x14ac:dyDescent="0.2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</row>
    <row r="736" spans="1:22" ht="15.75" customHeight="1" x14ac:dyDescent="0.25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</row>
    <row r="737" spans="1:22" ht="15.75" customHeight="1" x14ac:dyDescent="0.25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</row>
    <row r="738" spans="1:22" ht="15.75" customHeight="1" x14ac:dyDescent="0.25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</row>
    <row r="739" spans="1:22" ht="15.75" customHeight="1" x14ac:dyDescent="0.25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</row>
    <row r="740" spans="1:22" ht="15.75" customHeight="1" x14ac:dyDescent="0.25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</row>
    <row r="741" spans="1:22" ht="15.75" customHeight="1" x14ac:dyDescent="0.25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</row>
    <row r="742" spans="1:22" ht="15.75" customHeight="1" x14ac:dyDescent="0.25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</row>
    <row r="743" spans="1:22" ht="15.75" customHeight="1" x14ac:dyDescent="0.25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</row>
    <row r="744" spans="1:22" ht="15.75" customHeight="1" x14ac:dyDescent="0.25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</row>
    <row r="745" spans="1:22" ht="15.75" customHeight="1" x14ac:dyDescent="0.2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</row>
    <row r="746" spans="1:22" ht="15.75" customHeight="1" x14ac:dyDescent="0.25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</row>
    <row r="747" spans="1:22" ht="15.75" customHeight="1" x14ac:dyDescent="0.25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</row>
    <row r="748" spans="1:22" ht="15.75" customHeight="1" x14ac:dyDescent="0.25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</row>
    <row r="749" spans="1:22" ht="15.75" customHeight="1" x14ac:dyDescent="0.25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</row>
    <row r="750" spans="1:22" ht="15.75" customHeight="1" x14ac:dyDescent="0.25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</row>
    <row r="751" spans="1:22" ht="15.75" customHeight="1" x14ac:dyDescent="0.25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</row>
    <row r="752" spans="1:22" ht="15.75" customHeight="1" x14ac:dyDescent="0.25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</row>
    <row r="753" spans="1:22" ht="15.75" customHeight="1" x14ac:dyDescent="0.25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</row>
    <row r="754" spans="1:22" ht="15.75" customHeight="1" x14ac:dyDescent="0.25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</row>
    <row r="755" spans="1:22" ht="15.75" customHeight="1" x14ac:dyDescent="0.2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</row>
    <row r="756" spans="1:22" ht="15.75" customHeight="1" x14ac:dyDescent="0.25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</row>
    <row r="757" spans="1:22" ht="15.75" customHeight="1" x14ac:dyDescent="0.25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</row>
    <row r="758" spans="1:22" ht="15.75" customHeight="1" x14ac:dyDescent="0.25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</row>
    <row r="759" spans="1:22" ht="15.75" customHeight="1" x14ac:dyDescent="0.25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</row>
    <row r="760" spans="1:22" ht="15.75" customHeight="1" x14ac:dyDescent="0.25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</row>
    <row r="761" spans="1:22" ht="15.75" customHeight="1" x14ac:dyDescent="0.25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</row>
    <row r="762" spans="1:22" ht="15.75" customHeight="1" x14ac:dyDescent="0.25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</row>
    <row r="763" spans="1:22" ht="15.75" customHeight="1" x14ac:dyDescent="0.25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</row>
    <row r="764" spans="1:22" ht="15.75" customHeight="1" x14ac:dyDescent="0.25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</row>
    <row r="765" spans="1:22" ht="15.75" customHeight="1" x14ac:dyDescent="0.25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</row>
    <row r="766" spans="1:22" ht="15.75" customHeight="1" x14ac:dyDescent="0.25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</row>
    <row r="767" spans="1:22" ht="15.75" customHeight="1" x14ac:dyDescent="0.25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</row>
    <row r="768" spans="1:22" ht="15.75" customHeight="1" x14ac:dyDescent="0.25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</row>
    <row r="769" spans="1:22" ht="15.75" customHeight="1" x14ac:dyDescent="0.25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</row>
    <row r="770" spans="1:22" ht="15.75" customHeight="1" x14ac:dyDescent="0.25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</row>
    <row r="771" spans="1:22" ht="15.75" customHeight="1" x14ac:dyDescent="0.25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</row>
    <row r="772" spans="1:22" ht="15.75" customHeight="1" x14ac:dyDescent="0.25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</row>
    <row r="773" spans="1:22" ht="15.75" customHeight="1" x14ac:dyDescent="0.25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</row>
    <row r="774" spans="1:22" ht="15.75" customHeight="1" x14ac:dyDescent="0.25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</row>
    <row r="775" spans="1:22" ht="15.75" customHeight="1" x14ac:dyDescent="0.25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</row>
    <row r="776" spans="1:22" ht="15.75" customHeight="1" x14ac:dyDescent="0.25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</row>
    <row r="777" spans="1:22" ht="15.75" customHeight="1" x14ac:dyDescent="0.25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</row>
    <row r="778" spans="1:22" ht="15.75" customHeight="1" x14ac:dyDescent="0.25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</row>
    <row r="779" spans="1:22" ht="15.75" customHeight="1" x14ac:dyDescent="0.25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</row>
    <row r="780" spans="1:22" ht="15.75" customHeight="1" x14ac:dyDescent="0.25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</row>
    <row r="781" spans="1:22" ht="15.75" customHeight="1" x14ac:dyDescent="0.25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</row>
    <row r="782" spans="1:22" ht="15.75" customHeight="1" x14ac:dyDescent="0.25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</row>
    <row r="783" spans="1:22" ht="15.75" customHeight="1" x14ac:dyDescent="0.25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</row>
    <row r="784" spans="1:22" ht="15.75" customHeight="1" x14ac:dyDescent="0.25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</row>
    <row r="785" spans="1:22" ht="15.75" customHeight="1" x14ac:dyDescent="0.25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</row>
    <row r="786" spans="1:22" ht="15.75" customHeight="1" x14ac:dyDescent="0.25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</row>
    <row r="787" spans="1:22" ht="15.75" customHeight="1" x14ac:dyDescent="0.25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</row>
    <row r="788" spans="1:22" ht="15.75" customHeight="1" x14ac:dyDescent="0.25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</row>
    <row r="789" spans="1:22" ht="15.75" customHeight="1" x14ac:dyDescent="0.25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</row>
    <row r="790" spans="1:22" ht="15.75" customHeight="1" x14ac:dyDescent="0.25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</row>
    <row r="791" spans="1:22" ht="15.75" customHeight="1" x14ac:dyDescent="0.25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</row>
    <row r="792" spans="1:22" ht="15.75" customHeight="1" x14ac:dyDescent="0.25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</row>
    <row r="793" spans="1:22" ht="15.75" customHeight="1" x14ac:dyDescent="0.25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</row>
    <row r="794" spans="1:22" ht="15.75" customHeight="1" x14ac:dyDescent="0.25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</row>
    <row r="795" spans="1:22" ht="15.75" customHeight="1" x14ac:dyDescent="0.2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</row>
    <row r="796" spans="1:22" ht="15.75" customHeight="1" x14ac:dyDescent="0.25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</row>
    <row r="797" spans="1:22" ht="15.75" customHeight="1" x14ac:dyDescent="0.25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</row>
    <row r="798" spans="1:22" ht="15.75" customHeight="1" x14ac:dyDescent="0.25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</row>
    <row r="799" spans="1:22" ht="15.75" customHeight="1" x14ac:dyDescent="0.25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</row>
    <row r="800" spans="1:22" ht="15.75" customHeight="1" x14ac:dyDescent="0.25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</row>
    <row r="801" spans="1:22" ht="15.75" customHeight="1" x14ac:dyDescent="0.25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</row>
    <row r="802" spans="1:22" ht="15.75" customHeight="1" x14ac:dyDescent="0.25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</row>
    <row r="803" spans="1:22" ht="15.75" customHeight="1" x14ac:dyDescent="0.25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</row>
    <row r="804" spans="1:22" ht="15.75" customHeight="1" x14ac:dyDescent="0.25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</row>
    <row r="805" spans="1:22" ht="15.75" customHeight="1" x14ac:dyDescent="0.25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</row>
    <row r="806" spans="1:22" ht="15.75" customHeight="1" x14ac:dyDescent="0.25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</row>
    <row r="807" spans="1:22" ht="15.75" customHeight="1" x14ac:dyDescent="0.25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</row>
    <row r="808" spans="1:22" ht="15.75" customHeight="1" x14ac:dyDescent="0.25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</row>
    <row r="809" spans="1:22" ht="15.75" customHeight="1" x14ac:dyDescent="0.25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</row>
    <row r="810" spans="1:22" ht="15.75" customHeight="1" x14ac:dyDescent="0.25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</row>
    <row r="811" spans="1:22" ht="15.75" customHeight="1" x14ac:dyDescent="0.25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</row>
    <row r="812" spans="1:22" ht="15.75" customHeight="1" x14ac:dyDescent="0.25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</row>
    <row r="813" spans="1:22" ht="15.75" customHeight="1" x14ac:dyDescent="0.25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</row>
    <row r="814" spans="1:22" ht="15.75" customHeight="1" x14ac:dyDescent="0.25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</row>
    <row r="815" spans="1:22" ht="15.75" customHeight="1" x14ac:dyDescent="0.25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</row>
    <row r="816" spans="1:22" ht="15.75" customHeight="1" x14ac:dyDescent="0.25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</row>
    <row r="817" spans="1:22" ht="15.75" customHeight="1" x14ac:dyDescent="0.25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</row>
    <row r="818" spans="1:22" ht="15.75" customHeight="1" x14ac:dyDescent="0.25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</row>
    <row r="819" spans="1:22" ht="15.75" customHeight="1" x14ac:dyDescent="0.25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</row>
    <row r="820" spans="1:22" ht="15.75" customHeight="1" x14ac:dyDescent="0.25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</row>
    <row r="821" spans="1:22" ht="15.75" customHeight="1" x14ac:dyDescent="0.25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</row>
    <row r="822" spans="1:22" ht="15.75" customHeight="1" x14ac:dyDescent="0.25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</row>
    <row r="823" spans="1:22" ht="15.75" customHeight="1" x14ac:dyDescent="0.25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</row>
    <row r="824" spans="1:22" ht="15.75" customHeight="1" x14ac:dyDescent="0.25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</row>
    <row r="825" spans="1:22" ht="15.75" customHeight="1" x14ac:dyDescent="0.25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</row>
    <row r="826" spans="1:22" ht="15.75" customHeight="1" x14ac:dyDescent="0.25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</row>
    <row r="827" spans="1:22" ht="15.75" customHeight="1" x14ac:dyDescent="0.25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</row>
    <row r="828" spans="1:22" ht="15.75" customHeight="1" x14ac:dyDescent="0.25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</row>
    <row r="829" spans="1:22" ht="15.75" customHeight="1" x14ac:dyDescent="0.25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</row>
    <row r="830" spans="1:22" ht="15.75" customHeight="1" x14ac:dyDescent="0.25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</row>
    <row r="831" spans="1:22" ht="15.75" customHeight="1" x14ac:dyDescent="0.25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</row>
    <row r="832" spans="1:22" ht="15.75" customHeight="1" x14ac:dyDescent="0.25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</row>
    <row r="833" spans="1:22" ht="15.75" customHeight="1" x14ac:dyDescent="0.25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</row>
    <row r="834" spans="1:22" ht="15.75" customHeight="1" x14ac:dyDescent="0.25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</row>
    <row r="835" spans="1:22" ht="15.75" customHeight="1" x14ac:dyDescent="0.2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</row>
    <row r="836" spans="1:22" ht="15.75" customHeight="1" x14ac:dyDescent="0.25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</row>
    <row r="837" spans="1:22" ht="15.75" customHeight="1" x14ac:dyDescent="0.25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</row>
    <row r="838" spans="1:22" ht="15.75" customHeight="1" x14ac:dyDescent="0.25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</row>
    <row r="839" spans="1:22" ht="15.75" customHeight="1" x14ac:dyDescent="0.25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</row>
    <row r="840" spans="1:22" ht="15.75" customHeight="1" x14ac:dyDescent="0.25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</row>
    <row r="841" spans="1:22" ht="15.75" customHeight="1" x14ac:dyDescent="0.25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</row>
    <row r="842" spans="1:22" ht="15.75" customHeight="1" x14ac:dyDescent="0.25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</row>
    <row r="843" spans="1:22" ht="15.75" customHeight="1" x14ac:dyDescent="0.25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</row>
    <row r="844" spans="1:22" ht="15.75" customHeight="1" x14ac:dyDescent="0.25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</row>
    <row r="845" spans="1:22" ht="15.75" customHeight="1" x14ac:dyDescent="0.2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</row>
    <row r="846" spans="1:22" ht="15.75" customHeight="1" x14ac:dyDescent="0.25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</row>
    <row r="847" spans="1:22" ht="15.75" customHeight="1" x14ac:dyDescent="0.25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</row>
    <row r="848" spans="1:22" ht="15.75" customHeight="1" x14ac:dyDescent="0.25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</row>
    <row r="849" spans="1:22" ht="15.75" customHeight="1" x14ac:dyDescent="0.25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</row>
    <row r="850" spans="1:22" ht="15.75" customHeight="1" x14ac:dyDescent="0.25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</row>
    <row r="851" spans="1:22" ht="15.75" customHeight="1" x14ac:dyDescent="0.25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</row>
    <row r="852" spans="1:22" ht="15.75" customHeight="1" x14ac:dyDescent="0.25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</row>
    <row r="853" spans="1:22" ht="15.75" customHeight="1" x14ac:dyDescent="0.25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</row>
    <row r="854" spans="1:22" ht="15.75" customHeight="1" x14ac:dyDescent="0.25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</row>
    <row r="855" spans="1:22" ht="15.75" customHeight="1" x14ac:dyDescent="0.2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</row>
    <row r="856" spans="1:22" ht="15.75" customHeight="1" x14ac:dyDescent="0.25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</row>
    <row r="857" spans="1:22" ht="15.75" customHeight="1" x14ac:dyDescent="0.25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</row>
    <row r="858" spans="1:22" ht="15.75" customHeight="1" x14ac:dyDescent="0.25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</row>
    <row r="859" spans="1:22" ht="15.75" customHeight="1" x14ac:dyDescent="0.25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</row>
    <row r="860" spans="1:22" ht="15.75" customHeight="1" x14ac:dyDescent="0.25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</row>
    <row r="861" spans="1:22" ht="15.75" customHeight="1" x14ac:dyDescent="0.25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</row>
    <row r="862" spans="1:22" ht="15.75" customHeight="1" x14ac:dyDescent="0.25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</row>
    <row r="863" spans="1:22" ht="15.75" customHeight="1" x14ac:dyDescent="0.25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</row>
    <row r="864" spans="1:22" ht="15.75" customHeight="1" x14ac:dyDescent="0.25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</row>
    <row r="865" spans="1:22" ht="15.75" customHeight="1" x14ac:dyDescent="0.2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</row>
    <row r="866" spans="1:22" ht="15.75" customHeight="1" x14ac:dyDescent="0.25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</row>
    <row r="867" spans="1:22" ht="15.75" customHeight="1" x14ac:dyDescent="0.25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</row>
    <row r="868" spans="1:22" ht="15.75" customHeight="1" x14ac:dyDescent="0.25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</row>
    <row r="869" spans="1:22" ht="15.75" customHeight="1" x14ac:dyDescent="0.25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</row>
    <row r="870" spans="1:22" ht="15.75" customHeight="1" x14ac:dyDescent="0.25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</row>
    <row r="871" spans="1:22" ht="15.75" customHeight="1" x14ac:dyDescent="0.25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</row>
    <row r="872" spans="1:22" ht="15.75" customHeight="1" x14ac:dyDescent="0.25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</row>
    <row r="873" spans="1:22" ht="15.75" customHeight="1" x14ac:dyDescent="0.25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</row>
    <row r="874" spans="1:22" ht="15.75" customHeight="1" x14ac:dyDescent="0.25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</row>
    <row r="875" spans="1:22" ht="15.75" customHeight="1" x14ac:dyDescent="0.2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</row>
    <row r="876" spans="1:22" ht="15.75" customHeight="1" x14ac:dyDescent="0.25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</row>
    <row r="877" spans="1:22" ht="15.75" customHeight="1" x14ac:dyDescent="0.25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</row>
    <row r="878" spans="1:22" ht="15.75" customHeight="1" x14ac:dyDescent="0.25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</row>
    <row r="879" spans="1:22" ht="15.75" customHeight="1" x14ac:dyDescent="0.25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</row>
    <row r="880" spans="1:22" ht="15.75" customHeight="1" x14ac:dyDescent="0.25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</row>
    <row r="881" spans="1:22" ht="15.75" customHeight="1" x14ac:dyDescent="0.25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</row>
    <row r="882" spans="1:22" ht="15.75" customHeight="1" x14ac:dyDescent="0.25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</row>
    <row r="883" spans="1:22" ht="15.75" customHeight="1" x14ac:dyDescent="0.25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</row>
    <row r="884" spans="1:22" ht="15.75" customHeight="1" x14ac:dyDescent="0.25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</row>
    <row r="885" spans="1:22" ht="15.75" customHeight="1" x14ac:dyDescent="0.25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</row>
    <row r="886" spans="1:22" ht="15.75" customHeight="1" x14ac:dyDescent="0.25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</row>
    <row r="887" spans="1:22" ht="15.75" customHeight="1" x14ac:dyDescent="0.25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</row>
    <row r="888" spans="1:22" ht="15.75" customHeight="1" x14ac:dyDescent="0.25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</row>
    <row r="889" spans="1:22" ht="15.75" customHeight="1" x14ac:dyDescent="0.25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</row>
    <row r="890" spans="1:22" ht="15.75" customHeight="1" x14ac:dyDescent="0.25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</row>
    <row r="891" spans="1:22" ht="15.75" customHeight="1" x14ac:dyDescent="0.25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</row>
    <row r="892" spans="1:22" ht="15.75" customHeight="1" x14ac:dyDescent="0.25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</row>
    <row r="893" spans="1:22" ht="15.75" customHeight="1" x14ac:dyDescent="0.25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</row>
    <row r="894" spans="1:22" ht="15.75" customHeight="1" x14ac:dyDescent="0.25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</row>
    <row r="895" spans="1:22" ht="15.75" customHeight="1" x14ac:dyDescent="0.25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</row>
    <row r="896" spans="1:22" ht="15.75" customHeight="1" x14ac:dyDescent="0.25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</row>
    <row r="897" spans="1:22" ht="15.75" customHeight="1" x14ac:dyDescent="0.25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</row>
    <row r="898" spans="1:22" ht="15.75" customHeight="1" x14ac:dyDescent="0.25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</row>
    <row r="899" spans="1:22" ht="15.75" customHeight="1" x14ac:dyDescent="0.25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</row>
    <row r="900" spans="1:22" ht="15.75" customHeight="1" x14ac:dyDescent="0.25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</row>
    <row r="901" spans="1:22" ht="15.75" customHeight="1" x14ac:dyDescent="0.25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</row>
    <row r="902" spans="1:22" ht="15.75" customHeight="1" x14ac:dyDescent="0.25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</row>
    <row r="903" spans="1:22" ht="15.75" customHeight="1" x14ac:dyDescent="0.25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</row>
    <row r="904" spans="1:22" ht="15.75" customHeight="1" x14ac:dyDescent="0.25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</row>
    <row r="905" spans="1:22" ht="15.75" customHeight="1" x14ac:dyDescent="0.25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</row>
    <row r="906" spans="1:22" ht="15.75" customHeight="1" x14ac:dyDescent="0.25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</row>
    <row r="907" spans="1:22" ht="15.75" customHeight="1" x14ac:dyDescent="0.25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</row>
    <row r="908" spans="1:22" ht="15.75" customHeight="1" x14ac:dyDescent="0.25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</row>
    <row r="909" spans="1:22" ht="15.75" customHeight="1" x14ac:dyDescent="0.25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</row>
    <row r="910" spans="1:22" ht="15.75" customHeight="1" x14ac:dyDescent="0.25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</row>
    <row r="911" spans="1:22" ht="15.75" customHeight="1" x14ac:dyDescent="0.25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</row>
    <row r="912" spans="1:22" ht="15.75" customHeight="1" x14ac:dyDescent="0.25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</row>
    <row r="913" spans="1:22" ht="15.75" customHeight="1" x14ac:dyDescent="0.25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</row>
    <row r="914" spans="1:22" ht="15.75" customHeight="1" x14ac:dyDescent="0.25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</row>
    <row r="915" spans="1:22" ht="15.75" customHeight="1" x14ac:dyDescent="0.25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</row>
    <row r="916" spans="1:22" ht="15.75" customHeight="1" x14ac:dyDescent="0.25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</row>
    <row r="917" spans="1:22" ht="15.75" customHeight="1" x14ac:dyDescent="0.25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</row>
    <row r="918" spans="1:22" ht="15.75" customHeight="1" x14ac:dyDescent="0.25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</row>
    <row r="919" spans="1:22" ht="15.75" customHeight="1" x14ac:dyDescent="0.25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</row>
    <row r="920" spans="1:22" ht="15.75" customHeight="1" x14ac:dyDescent="0.25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</row>
    <row r="921" spans="1:22" ht="15.75" customHeight="1" x14ac:dyDescent="0.25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</row>
    <row r="922" spans="1:22" ht="15.75" customHeight="1" x14ac:dyDescent="0.25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</row>
    <row r="923" spans="1:22" ht="15.75" customHeight="1" x14ac:dyDescent="0.25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</row>
    <row r="924" spans="1:22" ht="15.75" customHeight="1" x14ac:dyDescent="0.25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</row>
    <row r="925" spans="1:22" ht="15.75" customHeight="1" x14ac:dyDescent="0.2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</row>
    <row r="926" spans="1:22" ht="15.75" customHeight="1" x14ac:dyDescent="0.25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</row>
    <row r="927" spans="1:22" ht="15.75" customHeight="1" x14ac:dyDescent="0.25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</row>
    <row r="928" spans="1:22" ht="15.75" customHeight="1" x14ac:dyDescent="0.25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</row>
    <row r="929" spans="1:22" ht="15.75" customHeight="1" x14ac:dyDescent="0.25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</row>
    <row r="930" spans="1:22" ht="15.75" customHeight="1" x14ac:dyDescent="0.25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</row>
    <row r="931" spans="1:22" ht="15.75" customHeight="1" x14ac:dyDescent="0.25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</row>
    <row r="932" spans="1:22" ht="15.75" customHeight="1" x14ac:dyDescent="0.25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</row>
    <row r="933" spans="1:22" ht="15.75" customHeight="1" x14ac:dyDescent="0.25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</row>
    <row r="934" spans="1:22" ht="15.75" customHeight="1" x14ac:dyDescent="0.25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</row>
    <row r="935" spans="1:22" ht="15.75" customHeight="1" x14ac:dyDescent="0.2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</row>
    <row r="936" spans="1:22" ht="15.75" customHeight="1" x14ac:dyDescent="0.25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</row>
    <row r="937" spans="1:22" ht="15.75" customHeight="1" x14ac:dyDescent="0.25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</row>
    <row r="938" spans="1:22" ht="15.75" customHeight="1" x14ac:dyDescent="0.25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</row>
    <row r="939" spans="1:22" ht="15.75" customHeight="1" x14ac:dyDescent="0.25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</row>
    <row r="940" spans="1:22" ht="15.75" customHeight="1" x14ac:dyDescent="0.25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</row>
    <row r="941" spans="1:22" ht="15.75" customHeight="1" x14ac:dyDescent="0.25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</row>
    <row r="942" spans="1:22" ht="15.75" customHeight="1" x14ac:dyDescent="0.25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</row>
    <row r="943" spans="1:22" ht="15.75" customHeight="1" x14ac:dyDescent="0.25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</row>
    <row r="944" spans="1:22" ht="15.75" customHeight="1" x14ac:dyDescent="0.25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</row>
    <row r="945" spans="1:22" ht="15.75" customHeight="1" x14ac:dyDescent="0.25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</row>
    <row r="946" spans="1:22" ht="15.75" customHeight="1" x14ac:dyDescent="0.25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</row>
    <row r="947" spans="1:22" ht="15.75" customHeight="1" x14ac:dyDescent="0.25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</row>
    <row r="948" spans="1:22" ht="15.75" customHeight="1" x14ac:dyDescent="0.25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</row>
    <row r="949" spans="1:22" ht="15.75" customHeight="1" x14ac:dyDescent="0.25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</row>
    <row r="950" spans="1:22" ht="15.75" customHeight="1" x14ac:dyDescent="0.25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</row>
    <row r="951" spans="1:22" ht="15.75" customHeight="1" x14ac:dyDescent="0.25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</row>
    <row r="952" spans="1:22" ht="15.75" customHeight="1" x14ac:dyDescent="0.25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</row>
    <row r="953" spans="1:22" ht="15.75" customHeight="1" x14ac:dyDescent="0.25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</row>
    <row r="954" spans="1:22" ht="15.75" customHeight="1" x14ac:dyDescent="0.25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</row>
    <row r="955" spans="1:22" ht="15.75" customHeight="1" x14ac:dyDescent="0.25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</row>
    <row r="956" spans="1:22" ht="15.75" customHeight="1" x14ac:dyDescent="0.25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</row>
    <row r="957" spans="1:22" ht="15.75" customHeight="1" x14ac:dyDescent="0.25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</row>
    <row r="958" spans="1:22" ht="15.75" customHeight="1" x14ac:dyDescent="0.25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</row>
    <row r="959" spans="1:22" ht="15.75" customHeight="1" x14ac:dyDescent="0.25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</row>
    <row r="960" spans="1:22" ht="15.75" customHeight="1" x14ac:dyDescent="0.25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</row>
    <row r="961" spans="1:22" ht="15.75" customHeight="1" x14ac:dyDescent="0.25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</row>
    <row r="962" spans="1:22" ht="15.75" customHeight="1" x14ac:dyDescent="0.25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</row>
    <row r="963" spans="1:22" ht="15.75" customHeight="1" x14ac:dyDescent="0.25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</row>
    <row r="964" spans="1:22" ht="15.75" customHeight="1" x14ac:dyDescent="0.25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</row>
    <row r="965" spans="1:22" ht="15.75" customHeight="1" x14ac:dyDescent="0.25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</row>
    <row r="966" spans="1:22" ht="15.75" customHeight="1" x14ac:dyDescent="0.25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</row>
    <row r="967" spans="1:22" ht="15.75" customHeight="1" x14ac:dyDescent="0.25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</row>
    <row r="968" spans="1:22" ht="15.75" customHeight="1" x14ac:dyDescent="0.25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</row>
    <row r="969" spans="1:22" ht="15.75" customHeight="1" x14ac:dyDescent="0.25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</row>
    <row r="970" spans="1:22" ht="15.75" customHeight="1" x14ac:dyDescent="0.25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</row>
    <row r="971" spans="1:22" ht="15.75" customHeight="1" x14ac:dyDescent="0.25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</row>
    <row r="972" spans="1:22" ht="15.75" customHeight="1" x14ac:dyDescent="0.25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</row>
    <row r="973" spans="1:22" ht="15.75" customHeight="1" x14ac:dyDescent="0.25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</row>
    <row r="974" spans="1:22" ht="15.75" customHeight="1" x14ac:dyDescent="0.25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</row>
    <row r="975" spans="1:22" ht="15.75" customHeight="1" x14ac:dyDescent="0.25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</row>
    <row r="976" spans="1:22" ht="15.75" customHeight="1" x14ac:dyDescent="0.25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</row>
    <row r="977" spans="1:22" ht="15.75" customHeight="1" x14ac:dyDescent="0.25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</row>
    <row r="978" spans="1:22" ht="15.75" customHeight="1" x14ac:dyDescent="0.25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</row>
    <row r="979" spans="1:22" ht="15.75" customHeight="1" x14ac:dyDescent="0.25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</row>
    <row r="980" spans="1:22" ht="15.75" customHeight="1" x14ac:dyDescent="0.25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</row>
    <row r="981" spans="1:22" ht="15.75" customHeight="1" x14ac:dyDescent="0.25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</row>
    <row r="982" spans="1:22" ht="15.75" customHeight="1" x14ac:dyDescent="0.25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</row>
    <row r="983" spans="1:22" ht="15.75" customHeight="1" x14ac:dyDescent="0.25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</row>
    <row r="984" spans="1:22" ht="15.75" customHeight="1" x14ac:dyDescent="0.25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</row>
    <row r="985" spans="1:22" ht="15.75" customHeight="1" x14ac:dyDescent="0.25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</row>
    <row r="986" spans="1:22" ht="15.75" customHeight="1" x14ac:dyDescent="0.25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</row>
    <row r="987" spans="1:22" ht="15.75" customHeight="1" x14ac:dyDescent="0.25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</row>
    <row r="988" spans="1:22" ht="15.75" customHeight="1" x14ac:dyDescent="0.25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</row>
    <row r="989" spans="1:22" ht="15.75" customHeight="1" x14ac:dyDescent="0.25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</row>
    <row r="990" spans="1:22" ht="15.75" customHeight="1" x14ac:dyDescent="0.25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</row>
    <row r="991" spans="1:22" ht="15.75" customHeight="1" x14ac:dyDescent="0.25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</row>
    <row r="992" spans="1:22" ht="15.75" customHeight="1" x14ac:dyDescent="0.25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</row>
    <row r="993" spans="1:22" ht="15.75" customHeight="1" x14ac:dyDescent="0.25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</row>
    <row r="994" spans="1:22" ht="15.75" customHeight="1" x14ac:dyDescent="0.25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</row>
    <row r="995" spans="1:22" ht="15.75" customHeight="1" x14ac:dyDescent="0.25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</row>
    <row r="996" spans="1:22" ht="15.75" customHeight="1" x14ac:dyDescent="0.25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</row>
    <row r="997" spans="1:22" ht="15.75" customHeight="1" x14ac:dyDescent="0.25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</row>
    <row r="998" spans="1:22" ht="15.75" customHeight="1" x14ac:dyDescent="0.25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</row>
    <row r="999" spans="1:22" ht="15.75" customHeight="1" x14ac:dyDescent="0.25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</row>
    <row r="1000" spans="1:22" ht="15.75" customHeight="1" x14ac:dyDescent="0.25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</row>
    <row r="1001" spans="1:22" ht="15.75" customHeight="1" x14ac:dyDescent="0.25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</row>
    <row r="1002" spans="1:22" ht="15.75" customHeight="1" x14ac:dyDescent="0.25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</row>
    <row r="1003" spans="1:22" ht="15.75" customHeight="1" x14ac:dyDescent="0.25">
      <c r="A1003" s="69"/>
      <c r="B1003" s="69"/>
      <c r="C1003" s="69"/>
      <c r="D1003" s="69"/>
      <c r="E1003" s="69"/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  <c r="U1003" s="69"/>
      <c r="V1003" s="69"/>
    </row>
    <row r="1004" spans="1:22" ht="15.75" customHeight="1" x14ac:dyDescent="0.25">
      <c r="A1004" s="69"/>
      <c r="B1004" s="69"/>
      <c r="C1004" s="69"/>
      <c r="D1004" s="69"/>
      <c r="E1004" s="69"/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  <c r="V1004" s="69"/>
    </row>
    <row r="1005" spans="1:22" ht="15.75" customHeight="1" x14ac:dyDescent="0.25">
      <c r="A1005" s="69"/>
      <c r="B1005" s="69"/>
      <c r="C1005" s="69"/>
      <c r="D1005" s="69"/>
      <c r="E1005" s="69"/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  <c r="U1005" s="69"/>
      <c r="V1005" s="69"/>
    </row>
    <row r="1006" spans="1:22" ht="15.75" customHeight="1" x14ac:dyDescent="0.25">
      <c r="A1006" s="69"/>
      <c r="B1006" s="69"/>
      <c r="C1006" s="69"/>
      <c r="D1006" s="69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</row>
    <row r="1007" spans="1:22" ht="15.75" customHeight="1" x14ac:dyDescent="0.25">
      <c r="A1007" s="69"/>
      <c r="B1007" s="69"/>
      <c r="C1007" s="69"/>
      <c r="D1007" s="69"/>
      <c r="E1007" s="69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</row>
  </sheetData>
  <mergeCells count="5">
    <mergeCell ref="A18:R18"/>
    <mergeCell ref="A19:R19"/>
    <mergeCell ref="A1:A6"/>
    <mergeCell ref="C1:P6"/>
    <mergeCell ref="A7:P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showGridLines="0" workbookViewId="0">
      <selection activeCell="A83" sqref="A83:XFD89"/>
    </sheetView>
  </sheetViews>
  <sheetFormatPr defaultRowHeight="15" x14ac:dyDescent="0.25"/>
  <cols>
    <col min="1" max="1" width="39.28515625" customWidth="1"/>
    <col min="2" max="2" width="31" customWidth="1"/>
    <col min="3" max="3" width="23.140625" customWidth="1"/>
    <col min="4" max="4" width="24.28515625" customWidth="1"/>
    <col min="5" max="5" width="23.85546875" bestFit="1" customWidth="1"/>
    <col min="6" max="6" width="15" customWidth="1"/>
    <col min="7" max="7" width="5.5703125" bestFit="1" customWidth="1"/>
    <col min="8" max="8" width="31.140625" customWidth="1"/>
    <col min="9" max="9" width="22.42578125" customWidth="1"/>
    <col min="10" max="10" width="18" bestFit="1" customWidth="1"/>
    <col min="11" max="11" width="13.5703125" bestFit="1" customWidth="1"/>
    <col min="12" max="14" width="36.5703125" bestFit="1" customWidth="1"/>
    <col min="15" max="15" width="28.42578125" customWidth="1"/>
    <col min="16" max="16" width="27.140625" customWidth="1"/>
    <col min="17" max="17" width="36.5703125" bestFit="1" customWidth="1"/>
  </cols>
  <sheetData>
    <row r="1" spans="1:38" x14ac:dyDescent="0.25">
      <c r="A1" s="38"/>
      <c r="B1" s="14" t="s">
        <v>890</v>
      </c>
      <c r="C1" s="48" t="s">
        <v>891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33" customHeight="1" x14ac:dyDescent="0.25">
      <c r="A2" s="38"/>
      <c r="B2" s="14" t="s">
        <v>892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25">
      <c r="A3" s="38"/>
      <c r="B3" s="14" t="s">
        <v>893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4.25" customHeight="1" x14ac:dyDescent="0.25">
      <c r="A4" s="38"/>
      <c r="B4" s="14" t="s">
        <v>894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x14ac:dyDescent="0.25">
      <c r="A5" s="38"/>
      <c r="B5" s="14" t="s">
        <v>895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x14ac:dyDescent="0.25">
      <c r="A6" s="38"/>
      <c r="B6" s="14" t="s">
        <v>896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5.25" customHeight="1" x14ac:dyDescent="0.25">
      <c r="A7" s="52" t="s">
        <v>87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3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25.5" customHeight="1" x14ac:dyDescent="0.25">
      <c r="A8" s="28" t="s">
        <v>0</v>
      </c>
      <c r="B8" s="28" t="s">
        <v>1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8" t="s">
        <v>15</v>
      </c>
      <c r="P8" s="28" t="s">
        <v>16</v>
      </c>
      <c r="Q8" s="30" t="s">
        <v>17</v>
      </c>
    </row>
    <row r="9" spans="1:38" ht="30" x14ac:dyDescent="0.25">
      <c r="A9" s="3" t="s">
        <v>85</v>
      </c>
      <c r="B9" s="3" t="s">
        <v>86</v>
      </c>
      <c r="C9" s="3"/>
      <c r="D9" s="3" t="s">
        <v>804</v>
      </c>
      <c r="E9" s="3" t="s">
        <v>839</v>
      </c>
      <c r="F9" s="3"/>
      <c r="G9" s="3" t="s">
        <v>61</v>
      </c>
      <c r="H9" s="3"/>
      <c r="I9" s="3"/>
      <c r="J9" s="3" t="s">
        <v>24</v>
      </c>
      <c r="K9" s="3" t="s">
        <v>33</v>
      </c>
      <c r="L9" s="3" t="s">
        <v>27</v>
      </c>
      <c r="M9" s="3" t="s">
        <v>880</v>
      </c>
      <c r="N9" s="3" t="s">
        <v>39</v>
      </c>
      <c r="O9" s="3" t="s">
        <v>88</v>
      </c>
      <c r="P9" s="3" t="s">
        <v>88</v>
      </c>
      <c r="Q9" s="3" t="s">
        <v>88</v>
      </c>
    </row>
    <row r="10" spans="1:38" ht="30" x14ac:dyDescent="0.25">
      <c r="A10" s="3" t="s">
        <v>90</v>
      </c>
      <c r="B10" s="3" t="s">
        <v>91</v>
      </c>
      <c r="C10" s="3"/>
      <c r="D10" s="3" t="s">
        <v>92</v>
      </c>
      <c r="E10" s="3" t="s">
        <v>806</v>
      </c>
      <c r="F10" s="3"/>
      <c r="G10" s="3" t="s">
        <v>61</v>
      </c>
      <c r="H10" s="3" t="s">
        <v>93</v>
      </c>
      <c r="I10" s="3" t="s">
        <v>94</v>
      </c>
      <c r="J10" s="3" t="s">
        <v>24</v>
      </c>
      <c r="K10" s="3" t="s">
        <v>33</v>
      </c>
      <c r="L10" s="3" t="s">
        <v>807</v>
      </c>
      <c r="M10" s="3" t="s">
        <v>808</v>
      </c>
      <c r="N10" s="3" t="s">
        <v>95</v>
      </c>
      <c r="O10" s="3" t="s">
        <v>808</v>
      </c>
      <c r="P10" s="3" t="s">
        <v>807</v>
      </c>
      <c r="Q10" s="3" t="s">
        <v>33</v>
      </c>
    </row>
    <row r="11" spans="1:38" ht="37.5" customHeight="1" x14ac:dyDescent="0.25">
      <c r="A11" s="3" t="s">
        <v>107</v>
      </c>
      <c r="B11" s="3" t="s">
        <v>108</v>
      </c>
      <c r="C11" s="3"/>
      <c r="D11" s="3" t="s">
        <v>92</v>
      </c>
      <c r="E11" s="3" t="s">
        <v>805</v>
      </c>
      <c r="F11" s="3"/>
      <c r="G11" s="3" t="s">
        <v>89</v>
      </c>
      <c r="H11" s="3" t="s">
        <v>106</v>
      </c>
      <c r="I11" s="3"/>
      <c r="J11" s="3" t="s">
        <v>24</v>
      </c>
      <c r="K11" s="3" t="s">
        <v>33</v>
      </c>
      <c r="L11" s="3" t="s">
        <v>105</v>
      </c>
      <c r="M11" s="3" t="s">
        <v>110</v>
      </c>
      <c r="N11" s="3" t="s">
        <v>809</v>
      </c>
      <c r="O11" s="3" t="s">
        <v>110</v>
      </c>
      <c r="P11" s="3" t="s">
        <v>110</v>
      </c>
      <c r="Q11" s="3" t="s">
        <v>110</v>
      </c>
    </row>
    <row r="12" spans="1:38" ht="30" x14ac:dyDescent="0.25">
      <c r="A12" s="3" t="s">
        <v>169</v>
      </c>
      <c r="B12" s="3" t="s">
        <v>170</v>
      </c>
      <c r="C12" s="3"/>
      <c r="D12" s="3" t="s">
        <v>171</v>
      </c>
      <c r="E12" s="3" t="s">
        <v>811</v>
      </c>
      <c r="F12" s="3"/>
      <c r="G12" s="3" t="s">
        <v>30</v>
      </c>
      <c r="H12" s="3" t="s">
        <v>172</v>
      </c>
      <c r="I12" s="3" t="s">
        <v>173</v>
      </c>
      <c r="J12" s="3" t="s">
        <v>24</v>
      </c>
      <c r="K12" s="3" t="s">
        <v>33</v>
      </c>
      <c r="L12" s="3" t="s">
        <v>174</v>
      </c>
      <c r="M12" s="3" t="s">
        <v>174</v>
      </c>
      <c r="N12" s="3" t="s">
        <v>175</v>
      </c>
      <c r="O12" s="3" t="s">
        <v>174</v>
      </c>
      <c r="P12" s="3" t="s">
        <v>174</v>
      </c>
      <c r="Q12" s="3" t="s">
        <v>174</v>
      </c>
    </row>
    <row r="13" spans="1:38" ht="30" customHeight="1" x14ac:dyDescent="0.25">
      <c r="A13" s="3" t="s">
        <v>184</v>
      </c>
      <c r="B13" s="3" t="s">
        <v>185</v>
      </c>
      <c r="C13" s="3"/>
      <c r="D13" s="3" t="s">
        <v>186</v>
      </c>
      <c r="E13" s="3" t="s">
        <v>811</v>
      </c>
      <c r="F13" s="3"/>
      <c r="G13" s="3" t="s">
        <v>30</v>
      </c>
      <c r="H13" s="3" t="s">
        <v>187</v>
      </c>
      <c r="I13" s="3" t="s">
        <v>93</v>
      </c>
      <c r="J13" s="3" t="s">
        <v>24</v>
      </c>
      <c r="K13" s="3" t="s">
        <v>33</v>
      </c>
      <c r="L13" s="3" t="s">
        <v>188</v>
      </c>
      <c r="M13" s="3" t="s">
        <v>189</v>
      </c>
      <c r="N13" s="3" t="s">
        <v>190</v>
      </c>
      <c r="O13" s="3" t="s">
        <v>189</v>
      </c>
      <c r="P13" s="3" t="s">
        <v>189</v>
      </c>
      <c r="Q13" s="3" t="s">
        <v>191</v>
      </c>
    </row>
    <row r="14" spans="1:38" ht="28.5" customHeight="1" x14ac:dyDescent="0.25">
      <c r="A14" s="3" t="s">
        <v>876</v>
      </c>
      <c r="B14" s="3" t="s">
        <v>877</v>
      </c>
      <c r="C14" s="3"/>
      <c r="D14" s="3" t="s">
        <v>122</v>
      </c>
      <c r="E14" s="3" t="s">
        <v>195</v>
      </c>
      <c r="F14" s="3"/>
      <c r="G14" s="3" t="s">
        <v>30</v>
      </c>
      <c r="H14" s="3" t="s">
        <v>60</v>
      </c>
      <c r="I14" s="3"/>
      <c r="J14" s="3" t="s">
        <v>24</v>
      </c>
      <c r="K14" s="3" t="s">
        <v>33</v>
      </c>
      <c r="L14" s="3" t="s">
        <v>192</v>
      </c>
      <c r="M14" s="3" t="s">
        <v>193</v>
      </c>
      <c r="N14" s="3" t="s">
        <v>195</v>
      </c>
      <c r="O14" s="3" t="s">
        <v>193</v>
      </c>
      <c r="P14" s="3" t="s">
        <v>193</v>
      </c>
      <c r="Q14" s="3" t="s">
        <v>193</v>
      </c>
    </row>
    <row r="15" spans="1:38" ht="30" x14ac:dyDescent="0.25">
      <c r="A15" s="3" t="s">
        <v>198</v>
      </c>
      <c r="B15" s="3" t="s">
        <v>199</v>
      </c>
      <c r="C15" s="3"/>
      <c r="D15" s="3" t="s">
        <v>92</v>
      </c>
      <c r="E15" s="3" t="s">
        <v>195</v>
      </c>
      <c r="F15" s="3"/>
      <c r="G15" s="3" t="s">
        <v>30</v>
      </c>
      <c r="H15" s="3" t="s">
        <v>60</v>
      </c>
      <c r="I15" s="3" t="s">
        <v>94</v>
      </c>
      <c r="J15" s="3" t="s">
        <v>24</v>
      </c>
      <c r="K15" s="3" t="s">
        <v>33</v>
      </c>
      <c r="L15" s="3" t="s">
        <v>68</v>
      </c>
      <c r="M15" s="3" t="s">
        <v>200</v>
      </c>
      <c r="N15" s="3" t="s">
        <v>39</v>
      </c>
      <c r="O15" s="3" t="s">
        <v>200</v>
      </c>
      <c r="P15" s="3" t="s">
        <v>200</v>
      </c>
      <c r="Q15" s="3" t="s">
        <v>200</v>
      </c>
    </row>
    <row r="16" spans="1:38" ht="27" customHeight="1" x14ac:dyDescent="0.25">
      <c r="A16" s="3" t="s">
        <v>201</v>
      </c>
      <c r="B16" s="3" t="s">
        <v>202</v>
      </c>
      <c r="C16" s="3"/>
      <c r="D16" s="3" t="s">
        <v>92</v>
      </c>
      <c r="E16" s="3" t="s">
        <v>195</v>
      </c>
      <c r="F16" s="3"/>
      <c r="G16" s="3" t="s">
        <v>30</v>
      </c>
      <c r="H16" s="3" t="s">
        <v>60</v>
      </c>
      <c r="I16" s="3" t="s">
        <v>94</v>
      </c>
      <c r="J16" s="3" t="s">
        <v>24</v>
      </c>
      <c r="K16" s="3" t="s">
        <v>33</v>
      </c>
      <c r="L16" s="3" t="s">
        <v>68</v>
      </c>
      <c r="M16" s="3" t="s">
        <v>200</v>
      </c>
      <c r="N16" s="3" t="s">
        <v>203</v>
      </c>
      <c r="O16" s="3" t="s">
        <v>200</v>
      </c>
      <c r="P16" s="3" t="s">
        <v>200</v>
      </c>
      <c r="Q16" s="3" t="s">
        <v>200</v>
      </c>
    </row>
    <row r="17" spans="1:17" ht="37.5" customHeight="1" x14ac:dyDescent="0.25">
      <c r="A17" s="3" t="s">
        <v>204</v>
      </c>
      <c r="B17" s="3" t="s">
        <v>878</v>
      </c>
      <c r="C17" s="3"/>
      <c r="D17" s="3" t="s">
        <v>122</v>
      </c>
      <c r="E17" s="3" t="s">
        <v>195</v>
      </c>
      <c r="F17" s="3"/>
      <c r="G17" s="3" t="s">
        <v>30</v>
      </c>
      <c r="H17" s="3" t="s">
        <v>60</v>
      </c>
      <c r="I17" s="3"/>
      <c r="J17" s="3" t="s">
        <v>24</v>
      </c>
      <c r="K17" s="3" t="s">
        <v>33</v>
      </c>
      <c r="L17" s="3" t="s">
        <v>205</v>
      </c>
      <c r="M17" s="3" t="s">
        <v>193</v>
      </c>
      <c r="N17" s="3" t="s">
        <v>195</v>
      </c>
      <c r="O17" s="3" t="s">
        <v>193</v>
      </c>
      <c r="P17" s="3" t="s">
        <v>193</v>
      </c>
      <c r="Q17" s="3" t="s">
        <v>193</v>
      </c>
    </row>
    <row r="18" spans="1:17" ht="38.25" customHeight="1" x14ac:dyDescent="0.25">
      <c r="A18" s="3" t="s">
        <v>206</v>
      </c>
      <c r="B18" s="3" t="s">
        <v>207</v>
      </c>
      <c r="C18" s="3"/>
      <c r="D18" s="3" t="s">
        <v>122</v>
      </c>
      <c r="E18" s="3" t="s">
        <v>195</v>
      </c>
      <c r="F18" s="3"/>
      <c r="G18" s="3" t="s">
        <v>208</v>
      </c>
      <c r="H18" s="3" t="s">
        <v>60</v>
      </c>
      <c r="I18" s="3"/>
      <c r="J18" s="3" t="s">
        <v>24</v>
      </c>
      <c r="K18" s="3" t="s">
        <v>33</v>
      </c>
      <c r="L18" s="3" t="s">
        <v>194</v>
      </c>
      <c r="M18" s="3" t="s">
        <v>193</v>
      </c>
      <c r="N18" s="3" t="s">
        <v>195</v>
      </c>
      <c r="O18" s="3" t="s">
        <v>193</v>
      </c>
      <c r="P18" s="3" t="s">
        <v>193</v>
      </c>
      <c r="Q18" s="3" t="s">
        <v>193</v>
      </c>
    </row>
    <row r="19" spans="1:17" ht="47.25" customHeight="1" x14ac:dyDescent="0.25">
      <c r="A19" s="3" t="s">
        <v>209</v>
      </c>
      <c r="B19" s="3" t="s">
        <v>210</v>
      </c>
      <c r="C19" s="3"/>
      <c r="D19" s="3" t="s">
        <v>92</v>
      </c>
      <c r="E19" s="3" t="s">
        <v>811</v>
      </c>
      <c r="F19" s="3"/>
      <c r="G19" s="3" t="s">
        <v>30</v>
      </c>
      <c r="H19" s="3" t="s">
        <v>173</v>
      </c>
      <c r="I19" s="3" t="s">
        <v>211</v>
      </c>
      <c r="J19" s="3" t="s">
        <v>24</v>
      </c>
      <c r="K19" s="3" t="s">
        <v>33</v>
      </c>
      <c r="L19" s="3" t="s">
        <v>174</v>
      </c>
      <c r="M19" s="3" t="s">
        <v>174</v>
      </c>
      <c r="N19" s="3" t="s">
        <v>39</v>
      </c>
      <c r="O19" s="3" t="s">
        <v>174</v>
      </c>
      <c r="P19" s="3" t="s">
        <v>174</v>
      </c>
      <c r="Q19" s="3" t="s">
        <v>174</v>
      </c>
    </row>
    <row r="20" spans="1:17" ht="30" x14ac:dyDescent="0.25">
      <c r="A20" s="3" t="s">
        <v>212</v>
      </c>
      <c r="B20" s="3" t="s">
        <v>213</v>
      </c>
      <c r="C20" s="3"/>
      <c r="D20" s="3" t="s">
        <v>109</v>
      </c>
      <c r="E20" s="3" t="s">
        <v>811</v>
      </c>
      <c r="F20" s="3"/>
      <c r="G20" s="3" t="s">
        <v>59</v>
      </c>
      <c r="H20" s="3" t="s">
        <v>93</v>
      </c>
      <c r="I20" s="3" t="s">
        <v>214</v>
      </c>
      <c r="J20" s="3" t="s">
        <v>24</v>
      </c>
      <c r="K20" s="3" t="s">
        <v>33</v>
      </c>
      <c r="L20" s="3" t="s">
        <v>215</v>
      </c>
      <c r="M20" s="3" t="s">
        <v>216</v>
      </c>
      <c r="N20" s="3" t="s">
        <v>39</v>
      </c>
      <c r="O20" s="3" t="s">
        <v>216</v>
      </c>
      <c r="P20" s="3" t="s">
        <v>216</v>
      </c>
      <c r="Q20" s="3" t="s">
        <v>216</v>
      </c>
    </row>
    <row r="21" spans="1:17" ht="42" customHeight="1" x14ac:dyDescent="0.25">
      <c r="A21" s="3" t="s">
        <v>219</v>
      </c>
      <c r="B21" s="3" t="s">
        <v>220</v>
      </c>
      <c r="C21" s="3"/>
      <c r="D21" s="3" t="s">
        <v>92</v>
      </c>
      <c r="E21" s="3" t="s">
        <v>195</v>
      </c>
      <c r="F21" s="3" t="s">
        <v>221</v>
      </c>
      <c r="G21" s="3" t="s">
        <v>44</v>
      </c>
      <c r="H21" s="3" t="s">
        <v>60</v>
      </c>
      <c r="I21" s="3"/>
      <c r="J21" s="3" t="s">
        <v>24</v>
      </c>
      <c r="K21" s="3" t="s">
        <v>33</v>
      </c>
      <c r="L21" s="3" t="s">
        <v>222</v>
      </c>
      <c r="M21" s="3" t="s">
        <v>223</v>
      </c>
      <c r="N21" s="3" t="s">
        <v>39</v>
      </c>
      <c r="O21" s="3" t="s">
        <v>223</v>
      </c>
      <c r="P21" s="3" t="s">
        <v>224</v>
      </c>
      <c r="Q21" s="3" t="s">
        <v>223</v>
      </c>
    </row>
    <row r="22" spans="1:17" ht="41.25" customHeight="1" x14ac:dyDescent="0.25">
      <c r="A22" s="3" t="s">
        <v>225</v>
      </c>
      <c r="B22" s="3" t="s">
        <v>226</v>
      </c>
      <c r="C22" s="3"/>
      <c r="D22" s="3" t="s">
        <v>92</v>
      </c>
      <c r="E22" s="3" t="s">
        <v>811</v>
      </c>
      <c r="F22" s="3"/>
      <c r="G22" s="3" t="s">
        <v>30</v>
      </c>
      <c r="H22" s="3" t="s">
        <v>173</v>
      </c>
      <c r="I22" s="3" t="s">
        <v>211</v>
      </c>
      <c r="J22" s="3" t="s">
        <v>24</v>
      </c>
      <c r="K22" s="3" t="s">
        <v>33</v>
      </c>
      <c r="L22" s="3" t="s">
        <v>174</v>
      </c>
      <c r="M22" s="3" t="s">
        <v>174</v>
      </c>
      <c r="N22" s="3" t="s">
        <v>39</v>
      </c>
      <c r="O22" s="3" t="s">
        <v>174</v>
      </c>
      <c r="P22" s="3" t="s">
        <v>174</v>
      </c>
      <c r="Q22" s="3" t="s">
        <v>174</v>
      </c>
    </row>
    <row r="23" spans="1:17" ht="53.25" customHeight="1" x14ac:dyDescent="0.25">
      <c r="A23" s="3" t="s">
        <v>227</v>
      </c>
      <c r="B23" s="3" t="s">
        <v>228</v>
      </c>
      <c r="C23" s="3"/>
      <c r="D23" s="3" t="s">
        <v>229</v>
      </c>
      <c r="E23" s="3" t="s">
        <v>811</v>
      </c>
      <c r="F23" s="3"/>
      <c r="G23" s="3" t="s">
        <v>44</v>
      </c>
      <c r="H23" s="3" t="s">
        <v>230</v>
      </c>
      <c r="I23" s="3" t="s">
        <v>231</v>
      </c>
      <c r="J23" s="3" t="s">
        <v>24</v>
      </c>
      <c r="K23" s="3" t="s">
        <v>33</v>
      </c>
      <c r="L23" s="3" t="s">
        <v>192</v>
      </c>
      <c r="M23" s="3" t="s">
        <v>193</v>
      </c>
      <c r="N23" s="3" t="s">
        <v>232</v>
      </c>
      <c r="O23" s="3" t="s">
        <v>193</v>
      </c>
      <c r="P23" s="3" t="s">
        <v>193</v>
      </c>
      <c r="Q23" s="3" t="s">
        <v>193</v>
      </c>
    </row>
    <row r="24" spans="1:17" ht="30" x14ac:dyDescent="0.25">
      <c r="A24" s="3" t="s">
        <v>233</v>
      </c>
      <c r="B24" s="3" t="s">
        <v>234</v>
      </c>
      <c r="C24" s="3"/>
      <c r="D24" s="3"/>
      <c r="E24" s="3" t="s">
        <v>810</v>
      </c>
      <c r="F24" s="3" t="s">
        <v>28</v>
      </c>
      <c r="G24" s="3" t="s">
        <v>40</v>
      </c>
      <c r="H24" s="3" t="s">
        <v>235</v>
      </c>
      <c r="I24" s="3"/>
      <c r="J24" s="3" t="s">
        <v>24</v>
      </c>
      <c r="K24" s="3" t="s">
        <v>33</v>
      </c>
      <c r="L24" s="3" t="s">
        <v>34</v>
      </c>
      <c r="M24" s="3" t="s">
        <v>789</v>
      </c>
      <c r="N24" s="3" t="s">
        <v>39</v>
      </c>
      <c r="O24" s="3" t="s">
        <v>789</v>
      </c>
      <c r="P24" s="3" t="s">
        <v>789</v>
      </c>
      <c r="Q24" s="3" t="s">
        <v>789</v>
      </c>
    </row>
    <row r="25" spans="1:17" ht="30.75" customHeight="1" x14ac:dyDescent="0.25">
      <c r="A25" s="3" t="s">
        <v>236</v>
      </c>
      <c r="B25" s="3" t="s">
        <v>237</v>
      </c>
      <c r="C25" s="3"/>
      <c r="D25" s="3" t="s">
        <v>92</v>
      </c>
      <c r="E25" s="3" t="s">
        <v>811</v>
      </c>
      <c r="F25" s="3"/>
      <c r="G25" s="3" t="s">
        <v>61</v>
      </c>
      <c r="H25" s="3" t="s">
        <v>238</v>
      </c>
      <c r="I25" s="3"/>
      <c r="J25" s="3" t="s">
        <v>24</v>
      </c>
      <c r="K25" s="3" t="s">
        <v>33</v>
      </c>
      <c r="L25" s="3" t="s">
        <v>239</v>
      </c>
      <c r="M25" s="3" t="s">
        <v>239</v>
      </c>
      <c r="N25" s="3" t="s">
        <v>39</v>
      </c>
      <c r="O25" s="3" t="s">
        <v>239</v>
      </c>
      <c r="P25" s="3" t="s">
        <v>239</v>
      </c>
      <c r="Q25" s="3" t="s">
        <v>239</v>
      </c>
    </row>
    <row r="26" spans="1:17" ht="53.25" customHeight="1" x14ac:dyDescent="0.25">
      <c r="A26" s="3" t="s">
        <v>254</v>
      </c>
      <c r="B26" s="3" t="s">
        <v>255</v>
      </c>
      <c r="C26" s="3"/>
      <c r="D26" s="3" t="s">
        <v>186</v>
      </c>
      <c r="E26" s="3" t="s">
        <v>812</v>
      </c>
      <c r="F26" s="3"/>
      <c r="G26" s="3" t="s">
        <v>61</v>
      </c>
      <c r="H26" s="3" t="s">
        <v>187</v>
      </c>
      <c r="I26" s="3"/>
      <c r="J26" s="3" t="s">
        <v>24</v>
      </c>
      <c r="K26" s="3" t="s">
        <v>33</v>
      </c>
      <c r="L26" s="3" t="s">
        <v>168</v>
      </c>
      <c r="M26" s="3" t="s">
        <v>256</v>
      </c>
      <c r="N26" s="3" t="s">
        <v>257</v>
      </c>
      <c r="O26" s="3" t="s">
        <v>256</v>
      </c>
      <c r="P26" s="3" t="s">
        <v>256</v>
      </c>
      <c r="Q26" s="3" t="s">
        <v>256</v>
      </c>
    </row>
    <row r="27" spans="1:17" ht="42" customHeight="1" x14ac:dyDescent="0.25">
      <c r="A27" s="3" t="s">
        <v>261</v>
      </c>
      <c r="B27" s="3" t="s">
        <v>262</v>
      </c>
      <c r="C27" s="3"/>
      <c r="D27" s="3" t="s">
        <v>186</v>
      </c>
      <c r="E27" s="3" t="s">
        <v>811</v>
      </c>
      <c r="F27" s="3"/>
      <c r="G27" s="3" t="s">
        <v>61</v>
      </c>
      <c r="H27" s="3" t="s">
        <v>263</v>
      </c>
      <c r="I27" s="3"/>
      <c r="J27" s="3" t="s">
        <v>24</v>
      </c>
      <c r="K27" s="3" t="s">
        <v>33</v>
      </c>
      <c r="L27" s="3" t="s">
        <v>27</v>
      </c>
      <c r="M27" s="3" t="s">
        <v>264</v>
      </c>
      <c r="N27" s="3" t="s">
        <v>265</v>
      </c>
      <c r="O27" s="3" t="s">
        <v>264</v>
      </c>
      <c r="P27" s="3" t="s">
        <v>264</v>
      </c>
      <c r="Q27" s="3" t="s">
        <v>264</v>
      </c>
    </row>
    <row r="28" spans="1:17" ht="30" customHeight="1" x14ac:dyDescent="0.25">
      <c r="A28" s="3" t="s">
        <v>266</v>
      </c>
      <c r="B28" s="3" t="s">
        <v>267</v>
      </c>
      <c r="C28" s="3"/>
      <c r="D28" s="3" t="s">
        <v>186</v>
      </c>
      <c r="E28" s="3" t="s">
        <v>812</v>
      </c>
      <c r="F28" s="3"/>
      <c r="G28" s="3" t="s">
        <v>30</v>
      </c>
      <c r="H28" s="3" t="s">
        <v>187</v>
      </c>
      <c r="I28" s="3"/>
      <c r="J28" s="3" t="s">
        <v>24</v>
      </c>
      <c r="K28" s="3" t="s">
        <v>33</v>
      </c>
      <c r="L28" s="3" t="s">
        <v>188</v>
      </c>
      <c r="M28" s="3" t="s">
        <v>189</v>
      </c>
      <c r="N28" s="3" t="s">
        <v>190</v>
      </c>
      <c r="O28" s="3" t="s">
        <v>268</v>
      </c>
      <c r="P28" s="3" t="s">
        <v>189</v>
      </c>
      <c r="Q28" s="3" t="s">
        <v>191</v>
      </c>
    </row>
    <row r="29" spans="1:17" ht="31.5" customHeight="1" x14ac:dyDescent="0.25">
      <c r="A29" s="3" t="s">
        <v>269</v>
      </c>
      <c r="B29" s="3" t="s">
        <v>270</v>
      </c>
      <c r="C29" s="3"/>
      <c r="D29" s="3" t="s">
        <v>122</v>
      </c>
      <c r="E29" s="3" t="s">
        <v>195</v>
      </c>
      <c r="F29" s="3"/>
      <c r="G29" s="3" t="s">
        <v>30</v>
      </c>
      <c r="H29" s="3" t="s">
        <v>60</v>
      </c>
      <c r="I29" s="3"/>
      <c r="J29" s="3" t="s">
        <v>24</v>
      </c>
      <c r="K29" s="3" t="s">
        <v>33</v>
      </c>
      <c r="L29" s="3" t="s">
        <v>271</v>
      </c>
      <c r="M29" s="3" t="s">
        <v>193</v>
      </c>
      <c r="N29" s="3" t="s">
        <v>39</v>
      </c>
      <c r="O29" s="3" t="s">
        <v>193</v>
      </c>
      <c r="P29" s="3" t="s">
        <v>193</v>
      </c>
      <c r="Q29" s="3" t="s">
        <v>193</v>
      </c>
    </row>
    <row r="30" spans="1:17" ht="34.5" customHeight="1" x14ac:dyDescent="0.25">
      <c r="A30" s="3" t="s">
        <v>288</v>
      </c>
      <c r="B30" s="3" t="s">
        <v>289</v>
      </c>
      <c r="C30" s="3"/>
      <c r="D30" s="3" t="s">
        <v>92</v>
      </c>
      <c r="E30" s="3" t="s">
        <v>811</v>
      </c>
      <c r="F30" s="3"/>
      <c r="G30" s="3" t="s">
        <v>44</v>
      </c>
      <c r="H30" s="3" t="s">
        <v>93</v>
      </c>
      <c r="I30" s="3"/>
      <c r="J30" s="3" t="s">
        <v>24</v>
      </c>
      <c r="K30" s="3" t="s">
        <v>33</v>
      </c>
      <c r="L30" s="3" t="s">
        <v>290</v>
      </c>
      <c r="M30" s="3" t="s">
        <v>193</v>
      </c>
      <c r="N30" s="3" t="s">
        <v>291</v>
      </c>
      <c r="O30" s="3" t="s">
        <v>193</v>
      </c>
      <c r="P30" s="3" t="s">
        <v>193</v>
      </c>
      <c r="Q30" s="3" t="s">
        <v>193</v>
      </c>
    </row>
    <row r="31" spans="1:17" ht="39.75" customHeight="1" x14ac:dyDescent="0.25">
      <c r="A31" s="3" t="s">
        <v>292</v>
      </c>
      <c r="B31" s="3" t="s">
        <v>293</v>
      </c>
      <c r="C31" s="3"/>
      <c r="D31" s="3"/>
      <c r="E31" s="3" t="s">
        <v>811</v>
      </c>
      <c r="F31" s="3"/>
      <c r="G31" s="3" t="s">
        <v>89</v>
      </c>
      <c r="H31" s="3" t="s">
        <v>197</v>
      </c>
      <c r="I31" s="3"/>
      <c r="J31" s="3" t="s">
        <v>24</v>
      </c>
      <c r="K31" s="3" t="s">
        <v>33</v>
      </c>
      <c r="L31" s="3" t="s">
        <v>294</v>
      </c>
      <c r="M31" s="3" t="s">
        <v>294</v>
      </c>
      <c r="N31" s="3" t="s">
        <v>291</v>
      </c>
      <c r="O31" s="3" t="s">
        <v>294</v>
      </c>
      <c r="P31" s="3" t="s">
        <v>294</v>
      </c>
      <c r="Q31" s="3" t="s">
        <v>294</v>
      </c>
    </row>
    <row r="32" spans="1:17" ht="34.5" customHeight="1" x14ac:dyDescent="0.25">
      <c r="A32" s="3" t="s">
        <v>879</v>
      </c>
      <c r="B32" s="3" t="s">
        <v>303</v>
      </c>
      <c r="C32" s="3"/>
      <c r="D32" s="3" t="s">
        <v>92</v>
      </c>
      <c r="E32" s="3" t="s">
        <v>812</v>
      </c>
      <c r="F32" s="3"/>
      <c r="G32" s="3" t="s">
        <v>61</v>
      </c>
      <c r="H32" s="3" t="s">
        <v>304</v>
      </c>
      <c r="I32" s="3"/>
      <c r="J32" s="3" t="s">
        <v>24</v>
      </c>
      <c r="K32" s="3" t="s">
        <v>33</v>
      </c>
      <c r="L32" s="3" t="s">
        <v>305</v>
      </c>
      <c r="M32" s="3" t="s">
        <v>196</v>
      </c>
      <c r="N32" s="3" t="s">
        <v>306</v>
      </c>
      <c r="O32" s="3" t="s">
        <v>307</v>
      </c>
      <c r="P32" s="3" t="s">
        <v>196</v>
      </c>
      <c r="Q32" s="3" t="s">
        <v>196</v>
      </c>
    </row>
    <row r="33" spans="1:17" ht="30" x14ac:dyDescent="0.25">
      <c r="A33" s="3" t="s">
        <v>309</v>
      </c>
      <c r="B33" s="3" t="s">
        <v>310</v>
      </c>
      <c r="C33" s="3"/>
      <c r="D33" s="3" t="s">
        <v>186</v>
      </c>
      <c r="E33" s="3" t="s">
        <v>839</v>
      </c>
      <c r="F33" s="3"/>
      <c r="G33" s="3" t="s">
        <v>67</v>
      </c>
      <c r="H33" s="3" t="s">
        <v>311</v>
      </c>
      <c r="I33" s="3"/>
      <c r="J33" s="3" t="s">
        <v>24</v>
      </c>
      <c r="K33" s="3" t="s">
        <v>33</v>
      </c>
      <c r="L33" s="3" t="s">
        <v>27</v>
      </c>
      <c r="M33" s="3" t="s">
        <v>312</v>
      </c>
      <c r="N33" s="3" t="s">
        <v>39</v>
      </c>
      <c r="O33" s="3" t="s">
        <v>312</v>
      </c>
      <c r="P33" s="3" t="s">
        <v>312</v>
      </c>
      <c r="Q33" s="3" t="s">
        <v>312</v>
      </c>
    </row>
    <row r="34" spans="1:17" ht="33.75" customHeight="1" x14ac:dyDescent="0.25">
      <c r="A34" s="3" t="s">
        <v>317</v>
      </c>
      <c r="B34" s="3" t="s">
        <v>318</v>
      </c>
      <c r="C34" s="3"/>
      <c r="D34" s="3" t="s">
        <v>122</v>
      </c>
      <c r="E34" s="3" t="s">
        <v>195</v>
      </c>
      <c r="F34" s="3"/>
      <c r="G34" s="3" t="s">
        <v>30</v>
      </c>
      <c r="H34" s="3" t="s">
        <v>60</v>
      </c>
      <c r="I34" s="3"/>
      <c r="J34" s="3" t="s">
        <v>24</v>
      </c>
      <c r="K34" s="3" t="s">
        <v>33</v>
      </c>
      <c r="L34" s="3" t="s">
        <v>205</v>
      </c>
      <c r="M34" s="3" t="s">
        <v>193</v>
      </c>
      <c r="N34" s="3" t="s">
        <v>319</v>
      </c>
      <c r="O34" s="3" t="s">
        <v>193</v>
      </c>
      <c r="P34" s="3" t="s">
        <v>193</v>
      </c>
      <c r="Q34" s="3" t="s">
        <v>193</v>
      </c>
    </row>
    <row r="35" spans="1:17" ht="45.75" customHeight="1" x14ac:dyDescent="0.25">
      <c r="A35" s="3" t="s">
        <v>324</v>
      </c>
      <c r="B35" s="3" t="s">
        <v>325</v>
      </c>
      <c r="C35" s="3"/>
      <c r="D35" s="3" t="s">
        <v>186</v>
      </c>
      <c r="E35" s="3" t="s">
        <v>839</v>
      </c>
      <c r="F35" s="3"/>
      <c r="G35" s="3" t="s">
        <v>67</v>
      </c>
      <c r="H35" s="3" t="s">
        <v>311</v>
      </c>
      <c r="I35" s="3"/>
      <c r="J35" s="3" t="s">
        <v>24</v>
      </c>
      <c r="K35" s="3" t="s">
        <v>33</v>
      </c>
      <c r="L35" s="3" t="s">
        <v>27</v>
      </c>
      <c r="M35" s="3" t="s">
        <v>312</v>
      </c>
      <c r="N35" s="3" t="s">
        <v>39</v>
      </c>
      <c r="O35" s="3" t="s">
        <v>312</v>
      </c>
      <c r="P35" s="3" t="s">
        <v>312</v>
      </c>
      <c r="Q35" s="3" t="s">
        <v>312</v>
      </c>
    </row>
    <row r="36" spans="1:17" ht="39.75" customHeight="1" x14ac:dyDescent="0.25">
      <c r="A36" s="3" t="s">
        <v>330</v>
      </c>
      <c r="B36" s="3" t="s">
        <v>331</v>
      </c>
      <c r="C36" s="3"/>
      <c r="D36" s="3" t="s">
        <v>109</v>
      </c>
      <c r="E36" s="3" t="s">
        <v>811</v>
      </c>
      <c r="F36" s="3"/>
      <c r="G36" s="3" t="s">
        <v>44</v>
      </c>
      <c r="H36" s="3" t="s">
        <v>94</v>
      </c>
      <c r="I36" s="3" t="s">
        <v>94</v>
      </c>
      <c r="J36" s="3" t="s">
        <v>24</v>
      </c>
      <c r="K36" s="3" t="s">
        <v>33</v>
      </c>
      <c r="L36" s="3" t="s">
        <v>290</v>
      </c>
      <c r="M36" s="3" t="s">
        <v>193</v>
      </c>
      <c r="N36" s="3" t="s">
        <v>291</v>
      </c>
      <c r="O36" s="3" t="s">
        <v>193</v>
      </c>
      <c r="P36" s="3" t="s">
        <v>332</v>
      </c>
      <c r="Q36" s="3" t="s">
        <v>333</v>
      </c>
    </row>
    <row r="37" spans="1:17" s="9" customFormat="1" ht="39.75" customHeight="1" x14ac:dyDescent="0.25">
      <c r="A37" s="4" t="s">
        <v>335</v>
      </c>
      <c r="B37" s="4" t="s">
        <v>336</v>
      </c>
      <c r="C37" s="4"/>
      <c r="D37" s="4" t="s">
        <v>97</v>
      </c>
      <c r="E37" s="4" t="s">
        <v>811</v>
      </c>
      <c r="F37" s="4"/>
      <c r="G37" s="4" t="s">
        <v>61</v>
      </c>
      <c r="H37" s="4" t="s">
        <v>295</v>
      </c>
      <c r="I37" s="4"/>
      <c r="J37" s="4" t="s">
        <v>24</v>
      </c>
      <c r="K37" s="3" t="s">
        <v>33</v>
      </c>
      <c r="L37" s="4" t="s">
        <v>294</v>
      </c>
      <c r="M37" s="4" t="s">
        <v>196</v>
      </c>
      <c r="N37" s="3" t="s">
        <v>39</v>
      </c>
      <c r="O37" s="4" t="s">
        <v>196</v>
      </c>
      <c r="P37" s="4" t="s">
        <v>196</v>
      </c>
      <c r="Q37" s="4" t="s">
        <v>196</v>
      </c>
    </row>
    <row r="38" spans="1:17" ht="41.25" customHeight="1" x14ac:dyDescent="0.25">
      <c r="A38" s="3" t="s">
        <v>388</v>
      </c>
      <c r="B38" s="3" t="s">
        <v>389</v>
      </c>
      <c r="C38" s="3"/>
      <c r="D38" s="3" t="s">
        <v>92</v>
      </c>
      <c r="E38" s="3" t="s">
        <v>839</v>
      </c>
      <c r="F38" s="3"/>
      <c r="G38" s="3" t="s">
        <v>67</v>
      </c>
      <c r="H38" s="3" t="s">
        <v>311</v>
      </c>
      <c r="I38" s="3"/>
      <c r="J38" s="3" t="s">
        <v>24</v>
      </c>
      <c r="K38" s="3" t="s">
        <v>33</v>
      </c>
      <c r="L38" s="3" t="s">
        <v>27</v>
      </c>
      <c r="M38" s="3" t="s">
        <v>390</v>
      </c>
      <c r="N38" s="3" t="s">
        <v>39</v>
      </c>
      <c r="O38" s="3" t="s">
        <v>390</v>
      </c>
      <c r="P38" s="3" t="s">
        <v>390</v>
      </c>
      <c r="Q38" s="3" t="s">
        <v>390</v>
      </c>
    </row>
    <row r="39" spans="1:17" ht="36.75" customHeight="1" x14ac:dyDescent="0.25">
      <c r="A39" s="3" t="s">
        <v>391</v>
      </c>
      <c r="B39" s="3" t="s">
        <v>392</v>
      </c>
      <c r="C39" s="3"/>
      <c r="D39" s="3" t="s">
        <v>92</v>
      </c>
      <c r="E39" s="3" t="s">
        <v>811</v>
      </c>
      <c r="F39" s="3"/>
      <c r="G39" s="3" t="s">
        <v>44</v>
      </c>
      <c r="H39" s="3" t="s">
        <v>217</v>
      </c>
      <c r="I39" s="3"/>
      <c r="J39" s="3" t="s">
        <v>24</v>
      </c>
      <c r="K39" s="3" t="s">
        <v>33</v>
      </c>
      <c r="L39" s="3" t="s">
        <v>290</v>
      </c>
      <c r="M39" s="3" t="s">
        <v>193</v>
      </c>
      <c r="N39" s="3" t="s">
        <v>393</v>
      </c>
      <c r="O39" s="3" t="s">
        <v>193</v>
      </c>
      <c r="P39" s="3" t="s">
        <v>193</v>
      </c>
      <c r="Q39" s="3" t="s">
        <v>193</v>
      </c>
    </row>
    <row r="40" spans="1:17" ht="39" customHeight="1" x14ac:dyDescent="0.25">
      <c r="A40" s="3" t="s">
        <v>399</v>
      </c>
      <c r="B40" s="3" t="s">
        <v>400</v>
      </c>
      <c r="C40" s="3"/>
      <c r="D40" s="3" t="s">
        <v>92</v>
      </c>
      <c r="E40" s="3" t="s">
        <v>811</v>
      </c>
      <c r="F40" s="3"/>
      <c r="G40" s="3" t="s">
        <v>61</v>
      </c>
      <c r="H40" s="3" t="s">
        <v>304</v>
      </c>
      <c r="I40" s="3"/>
      <c r="J40" s="3" t="s">
        <v>24</v>
      </c>
      <c r="K40" s="3" t="s">
        <v>33</v>
      </c>
      <c r="L40" s="3" t="s">
        <v>305</v>
      </c>
      <c r="M40" s="3" t="s">
        <v>307</v>
      </c>
      <c r="N40" s="3" t="s">
        <v>306</v>
      </c>
      <c r="O40" s="3" t="s">
        <v>307</v>
      </c>
      <c r="P40" s="3" t="s">
        <v>307</v>
      </c>
      <c r="Q40" s="3" t="s">
        <v>307</v>
      </c>
    </row>
    <row r="41" spans="1:17" ht="84" customHeight="1" x14ac:dyDescent="0.25">
      <c r="A41" s="3" t="s">
        <v>401</v>
      </c>
      <c r="B41" s="3" t="s">
        <v>402</v>
      </c>
      <c r="C41" s="3"/>
      <c r="D41" s="3" t="s">
        <v>92</v>
      </c>
      <c r="E41" s="3" t="s">
        <v>811</v>
      </c>
      <c r="F41" s="3"/>
      <c r="G41" s="3" t="s">
        <v>240</v>
      </c>
      <c r="H41" s="3" t="s">
        <v>238</v>
      </c>
      <c r="I41" s="3"/>
      <c r="J41" s="3" t="s">
        <v>24</v>
      </c>
      <c r="K41" s="3" t="s">
        <v>33</v>
      </c>
      <c r="L41" s="3" t="s">
        <v>813</v>
      </c>
      <c r="M41" s="3" t="s">
        <v>814</v>
      </c>
      <c r="N41" s="3" t="s">
        <v>815</v>
      </c>
      <c r="O41" s="3" t="s">
        <v>814</v>
      </c>
      <c r="P41" s="3" t="s">
        <v>814</v>
      </c>
      <c r="Q41" s="3" t="s">
        <v>814</v>
      </c>
    </row>
    <row r="42" spans="1:17" ht="88.5" customHeight="1" x14ac:dyDescent="0.25">
      <c r="A42" s="3" t="s">
        <v>405</v>
      </c>
      <c r="B42" s="3" t="s">
        <v>406</v>
      </c>
      <c r="C42" s="3"/>
      <c r="D42" s="3" t="s">
        <v>92</v>
      </c>
      <c r="E42" s="3" t="s">
        <v>811</v>
      </c>
      <c r="F42" s="3"/>
      <c r="G42" s="3" t="s">
        <v>30</v>
      </c>
      <c r="H42" s="3" t="s">
        <v>238</v>
      </c>
      <c r="I42" s="3"/>
      <c r="J42" s="3" t="s">
        <v>24</v>
      </c>
      <c r="K42" s="3" t="s">
        <v>33</v>
      </c>
      <c r="L42" s="3" t="s">
        <v>403</v>
      </c>
      <c r="M42" s="3" t="s">
        <v>404</v>
      </c>
      <c r="N42" s="3" t="s">
        <v>815</v>
      </c>
      <c r="O42" s="3" t="s">
        <v>814</v>
      </c>
      <c r="P42" s="3" t="s">
        <v>814</v>
      </c>
      <c r="Q42" s="3" t="s">
        <v>814</v>
      </c>
    </row>
    <row r="43" spans="1:17" ht="47.25" customHeight="1" x14ac:dyDescent="0.25">
      <c r="A43" s="3" t="s">
        <v>407</v>
      </c>
      <c r="B43" s="3" t="s">
        <v>408</v>
      </c>
      <c r="C43" s="3"/>
      <c r="D43" s="3" t="s">
        <v>92</v>
      </c>
      <c r="E43" s="3" t="s">
        <v>811</v>
      </c>
      <c r="F43" s="3"/>
      <c r="G43" s="3" t="s">
        <v>30</v>
      </c>
      <c r="H43" s="3" t="s">
        <v>409</v>
      </c>
      <c r="I43" s="3" t="s">
        <v>94</v>
      </c>
      <c r="J43" s="3" t="s">
        <v>24</v>
      </c>
      <c r="K43" s="3" t="s">
        <v>33</v>
      </c>
      <c r="L43" s="3" t="s">
        <v>410</v>
      </c>
      <c r="M43" s="3" t="s">
        <v>410</v>
      </c>
      <c r="N43" s="3" t="s">
        <v>411</v>
      </c>
      <c r="O43" s="3" t="s">
        <v>410</v>
      </c>
      <c r="P43" s="3" t="s">
        <v>410</v>
      </c>
      <c r="Q43" s="3" t="s">
        <v>412</v>
      </c>
    </row>
    <row r="44" spans="1:17" ht="39" customHeight="1" x14ac:dyDescent="0.25">
      <c r="A44" s="3" t="s">
        <v>416</v>
      </c>
      <c r="B44" s="3" t="s">
        <v>417</v>
      </c>
      <c r="C44" s="3"/>
      <c r="D44" s="3" t="s">
        <v>92</v>
      </c>
      <c r="E44" s="3" t="s">
        <v>195</v>
      </c>
      <c r="F44" s="3"/>
      <c r="G44" s="3" t="s">
        <v>30</v>
      </c>
      <c r="H44" s="3" t="s">
        <v>413</v>
      </c>
      <c r="I44" s="3" t="s">
        <v>414</v>
      </c>
      <c r="J44" s="3" t="s">
        <v>24</v>
      </c>
      <c r="K44" s="3" t="s">
        <v>33</v>
      </c>
      <c r="L44" s="3" t="s">
        <v>415</v>
      </c>
      <c r="M44" s="3" t="s">
        <v>333</v>
      </c>
      <c r="N44" s="3" t="s">
        <v>393</v>
      </c>
      <c r="O44" s="3" t="s">
        <v>333</v>
      </c>
      <c r="P44" s="3" t="s">
        <v>333</v>
      </c>
      <c r="Q44" s="3" t="s">
        <v>333</v>
      </c>
    </row>
    <row r="45" spans="1:17" ht="45.75" customHeight="1" x14ac:dyDescent="0.25">
      <c r="A45" s="3" t="s">
        <v>418</v>
      </c>
      <c r="B45" s="3" t="s">
        <v>417</v>
      </c>
      <c r="C45" s="3"/>
      <c r="D45" s="3" t="s">
        <v>92</v>
      </c>
      <c r="E45" s="3" t="s">
        <v>195</v>
      </c>
      <c r="F45" s="3"/>
      <c r="G45" s="3" t="s">
        <v>30</v>
      </c>
      <c r="H45" s="3" t="s">
        <v>413</v>
      </c>
      <c r="I45" s="3"/>
      <c r="J45" s="3" t="s">
        <v>24</v>
      </c>
      <c r="K45" s="3" t="s">
        <v>33</v>
      </c>
      <c r="L45" s="3" t="s">
        <v>205</v>
      </c>
      <c r="M45" s="3" t="s">
        <v>193</v>
      </c>
      <c r="N45" s="3" t="s">
        <v>39</v>
      </c>
      <c r="O45" s="3" t="s">
        <v>193</v>
      </c>
      <c r="P45" s="3" t="s">
        <v>193</v>
      </c>
      <c r="Q45" s="3" t="s">
        <v>193</v>
      </c>
    </row>
    <row r="46" spans="1:17" ht="30" customHeight="1" x14ac:dyDescent="0.25">
      <c r="A46" s="3" t="s">
        <v>419</v>
      </c>
      <c r="B46" s="3" t="s">
        <v>420</v>
      </c>
      <c r="C46" s="3"/>
      <c r="D46" s="3" t="s">
        <v>92</v>
      </c>
      <c r="E46" s="3" t="s">
        <v>195</v>
      </c>
      <c r="F46" s="3"/>
      <c r="G46" s="3" t="s">
        <v>67</v>
      </c>
      <c r="H46" s="3"/>
      <c r="I46" s="3" t="s">
        <v>94</v>
      </c>
      <c r="J46" s="3" t="s">
        <v>24</v>
      </c>
      <c r="K46" s="3" t="s">
        <v>33</v>
      </c>
      <c r="L46" s="3" t="s">
        <v>32</v>
      </c>
      <c r="M46" s="3" t="s">
        <v>421</v>
      </c>
      <c r="N46" s="3" t="s">
        <v>422</v>
      </c>
      <c r="O46" s="3" t="s">
        <v>421</v>
      </c>
      <c r="P46" s="3" t="s">
        <v>421</v>
      </c>
      <c r="Q46" s="3" t="s">
        <v>33</v>
      </c>
    </row>
    <row r="47" spans="1:17" ht="48" customHeight="1" x14ac:dyDescent="0.25">
      <c r="A47" s="3" t="s">
        <v>423</v>
      </c>
      <c r="B47" s="3" t="s">
        <v>424</v>
      </c>
      <c r="C47" s="3"/>
      <c r="D47" s="3" t="s">
        <v>92</v>
      </c>
      <c r="E47" s="3" t="s">
        <v>811</v>
      </c>
      <c r="F47" s="3"/>
      <c r="G47" s="3" t="s">
        <v>44</v>
      </c>
      <c r="H47" s="3" t="s">
        <v>425</v>
      </c>
      <c r="I47" s="3" t="s">
        <v>217</v>
      </c>
      <c r="J47" s="3" t="s">
        <v>24</v>
      </c>
      <c r="K47" s="3" t="s">
        <v>33</v>
      </c>
      <c r="L47" s="3" t="s">
        <v>290</v>
      </c>
      <c r="M47" s="3" t="s">
        <v>193</v>
      </c>
      <c r="N47" s="3" t="s">
        <v>426</v>
      </c>
      <c r="O47" s="3" t="s">
        <v>193</v>
      </c>
      <c r="P47" s="3" t="s">
        <v>193</v>
      </c>
      <c r="Q47" s="3" t="s">
        <v>193</v>
      </c>
    </row>
    <row r="48" spans="1:17" ht="45.75" customHeight="1" x14ac:dyDescent="0.25">
      <c r="A48" s="3" t="s">
        <v>427</v>
      </c>
      <c r="B48" s="3" t="s">
        <v>428</v>
      </c>
      <c r="C48" s="3"/>
      <c r="D48" s="3" t="s">
        <v>92</v>
      </c>
      <c r="E48" s="3" t="s">
        <v>811</v>
      </c>
      <c r="F48" s="3"/>
      <c r="G48" s="3" t="s">
        <v>44</v>
      </c>
      <c r="H48" s="3" t="s">
        <v>217</v>
      </c>
      <c r="I48" s="3"/>
      <c r="J48" s="3" t="s">
        <v>24</v>
      </c>
      <c r="K48" s="3" t="s">
        <v>33</v>
      </c>
      <c r="L48" s="3" t="s">
        <v>429</v>
      </c>
      <c r="M48" s="3" t="s">
        <v>429</v>
      </c>
      <c r="N48" s="3" t="s">
        <v>430</v>
      </c>
      <c r="O48" s="3" t="s">
        <v>429</v>
      </c>
      <c r="P48" s="3" t="s">
        <v>429</v>
      </c>
      <c r="Q48" s="3" t="s">
        <v>193</v>
      </c>
    </row>
    <row r="49" spans="1:17" ht="41.25" customHeight="1" x14ac:dyDescent="0.25">
      <c r="A49" s="3" t="s">
        <v>431</v>
      </c>
      <c r="B49" s="3" t="s">
        <v>432</v>
      </c>
      <c r="C49" s="3"/>
      <c r="D49" s="3" t="s">
        <v>92</v>
      </c>
      <c r="E49" s="3" t="s">
        <v>811</v>
      </c>
      <c r="F49" s="3"/>
      <c r="G49" s="3" t="s">
        <v>44</v>
      </c>
      <c r="H49" s="3" t="s">
        <v>217</v>
      </c>
      <c r="I49" s="3" t="s">
        <v>60</v>
      </c>
      <c r="J49" s="3" t="s">
        <v>24</v>
      </c>
      <c r="K49" s="3" t="s">
        <v>33</v>
      </c>
      <c r="L49" s="3" t="s">
        <v>192</v>
      </c>
      <c r="M49" s="3" t="s">
        <v>193</v>
      </c>
      <c r="N49" s="3" t="s">
        <v>433</v>
      </c>
      <c r="O49" s="3" t="s">
        <v>193</v>
      </c>
      <c r="P49" s="3" t="s">
        <v>193</v>
      </c>
      <c r="Q49" s="3" t="s">
        <v>193</v>
      </c>
    </row>
    <row r="50" spans="1:17" ht="63" customHeight="1" x14ac:dyDescent="0.25">
      <c r="A50" s="3" t="s">
        <v>434</v>
      </c>
      <c r="B50" s="3" t="s">
        <v>435</v>
      </c>
      <c r="C50" s="3"/>
      <c r="D50" s="3" t="s">
        <v>92</v>
      </c>
      <c r="E50" s="3" t="s">
        <v>811</v>
      </c>
      <c r="F50" s="3"/>
      <c r="G50" s="3" t="s">
        <v>44</v>
      </c>
      <c r="H50" s="3"/>
      <c r="I50" s="3" t="s">
        <v>94</v>
      </c>
      <c r="J50" s="3" t="s">
        <v>24</v>
      </c>
      <c r="K50" s="3" t="s">
        <v>33</v>
      </c>
      <c r="L50" s="3" t="s">
        <v>290</v>
      </c>
      <c r="M50" s="3" t="s">
        <v>193</v>
      </c>
      <c r="N50" s="3" t="s">
        <v>441</v>
      </c>
      <c r="O50" s="3" t="s">
        <v>193</v>
      </c>
      <c r="P50" s="3" t="s">
        <v>193</v>
      </c>
      <c r="Q50" s="3" t="s">
        <v>193</v>
      </c>
    </row>
    <row r="51" spans="1:17" ht="34.5" customHeight="1" x14ac:dyDescent="0.25">
      <c r="A51" s="3" t="s">
        <v>436</v>
      </c>
      <c r="B51" s="3" t="s">
        <v>437</v>
      </c>
      <c r="C51" s="3"/>
      <c r="D51" s="3" t="s">
        <v>92</v>
      </c>
      <c r="E51" s="3" t="s">
        <v>811</v>
      </c>
      <c r="F51" s="3"/>
      <c r="G51" s="3" t="s">
        <v>44</v>
      </c>
      <c r="H51" s="3"/>
      <c r="I51" s="3" t="s">
        <v>438</v>
      </c>
      <c r="J51" s="3" t="s">
        <v>24</v>
      </c>
      <c r="K51" s="3" t="s">
        <v>33</v>
      </c>
      <c r="L51" s="3" t="s">
        <v>192</v>
      </c>
      <c r="M51" s="3" t="s">
        <v>193</v>
      </c>
      <c r="N51" s="3" t="s">
        <v>441</v>
      </c>
      <c r="O51" s="3" t="s">
        <v>193</v>
      </c>
      <c r="P51" s="3" t="s">
        <v>193</v>
      </c>
      <c r="Q51" s="3" t="s">
        <v>193</v>
      </c>
    </row>
    <row r="52" spans="1:17" ht="54" customHeight="1" x14ac:dyDescent="0.25">
      <c r="A52" s="3" t="s">
        <v>439</v>
      </c>
      <c r="B52" s="3" t="s">
        <v>440</v>
      </c>
      <c r="C52" s="3"/>
      <c r="D52" s="3" t="s">
        <v>92</v>
      </c>
      <c r="E52" s="3" t="s">
        <v>811</v>
      </c>
      <c r="F52" s="3"/>
      <c r="G52" s="3" t="s">
        <v>44</v>
      </c>
      <c r="H52" s="3"/>
      <c r="I52" s="3" t="s">
        <v>94</v>
      </c>
      <c r="J52" s="3" t="s">
        <v>24</v>
      </c>
      <c r="K52" s="3" t="s">
        <v>33</v>
      </c>
      <c r="L52" s="3" t="s">
        <v>192</v>
      </c>
      <c r="M52" s="3" t="s">
        <v>193</v>
      </c>
      <c r="N52" s="3" t="s">
        <v>441</v>
      </c>
      <c r="O52" s="3" t="s">
        <v>193</v>
      </c>
      <c r="P52" s="3" t="s">
        <v>193</v>
      </c>
      <c r="Q52" s="3" t="s">
        <v>193</v>
      </c>
    </row>
    <row r="53" spans="1:17" ht="44.25" customHeight="1" x14ac:dyDescent="0.25">
      <c r="A53" s="3" t="s">
        <v>442</v>
      </c>
      <c r="B53" s="3" t="s">
        <v>443</v>
      </c>
      <c r="C53" s="3"/>
      <c r="D53" s="3" t="s">
        <v>92</v>
      </c>
      <c r="E53" s="3" t="s">
        <v>811</v>
      </c>
      <c r="F53" s="3"/>
      <c r="G53" s="3" t="s">
        <v>44</v>
      </c>
      <c r="H53" s="3" t="s">
        <v>94</v>
      </c>
      <c r="I53" s="3"/>
      <c r="J53" s="3" t="s">
        <v>24</v>
      </c>
      <c r="K53" s="3" t="s">
        <v>33</v>
      </c>
      <c r="L53" s="3" t="s">
        <v>192</v>
      </c>
      <c r="M53" s="3" t="s">
        <v>333</v>
      </c>
      <c r="N53" s="3" t="s">
        <v>319</v>
      </c>
      <c r="O53" s="3" t="s">
        <v>333</v>
      </c>
      <c r="P53" s="3" t="s">
        <v>333</v>
      </c>
      <c r="Q53" s="3" t="s">
        <v>333</v>
      </c>
    </row>
    <row r="54" spans="1:17" ht="47.25" customHeight="1" x14ac:dyDescent="0.25">
      <c r="A54" s="3" t="s">
        <v>445</v>
      </c>
      <c r="B54" s="3" t="s">
        <v>446</v>
      </c>
      <c r="C54" s="3"/>
      <c r="D54" s="3" t="s">
        <v>92</v>
      </c>
      <c r="E54" s="3" t="s">
        <v>811</v>
      </c>
      <c r="F54" s="3"/>
      <c r="G54" s="3" t="s">
        <v>44</v>
      </c>
      <c r="H54" s="3" t="s">
        <v>94</v>
      </c>
      <c r="I54" s="3" t="s">
        <v>152</v>
      </c>
      <c r="J54" s="3" t="s">
        <v>24</v>
      </c>
      <c r="K54" s="3" t="s">
        <v>33</v>
      </c>
      <c r="L54" s="3" t="s">
        <v>421</v>
      </c>
      <c r="M54" s="3" t="s">
        <v>421</v>
      </c>
      <c r="N54" s="3" t="s">
        <v>816</v>
      </c>
      <c r="O54" s="3" t="s">
        <v>421</v>
      </c>
      <c r="P54" s="3" t="s">
        <v>421</v>
      </c>
      <c r="Q54" s="3" t="s">
        <v>421</v>
      </c>
    </row>
    <row r="55" spans="1:17" ht="45" customHeight="1" x14ac:dyDescent="0.25">
      <c r="A55" s="3" t="s">
        <v>447</v>
      </c>
      <c r="B55" s="3" t="s">
        <v>448</v>
      </c>
      <c r="C55" s="3"/>
      <c r="D55" s="3" t="s">
        <v>92</v>
      </c>
      <c r="E55" s="3" t="s">
        <v>811</v>
      </c>
      <c r="F55" s="3"/>
      <c r="G55" s="3" t="s">
        <v>64</v>
      </c>
      <c r="H55" s="3"/>
      <c r="I55" s="3" t="s">
        <v>94</v>
      </c>
      <c r="J55" s="3" t="s">
        <v>24</v>
      </c>
      <c r="K55" s="3" t="s">
        <v>33</v>
      </c>
      <c r="L55" s="3" t="s">
        <v>192</v>
      </c>
      <c r="M55" s="3" t="s">
        <v>193</v>
      </c>
      <c r="N55" s="3" t="s">
        <v>816</v>
      </c>
      <c r="O55" s="3" t="s">
        <v>193</v>
      </c>
      <c r="P55" s="3" t="s">
        <v>193</v>
      </c>
      <c r="Q55" s="3" t="s">
        <v>193</v>
      </c>
    </row>
    <row r="56" spans="1:17" ht="47.25" customHeight="1" x14ac:dyDescent="0.25">
      <c r="A56" s="3" t="s">
        <v>449</v>
      </c>
      <c r="B56" s="3" t="s">
        <v>450</v>
      </c>
      <c r="C56" s="3"/>
      <c r="D56" s="3" t="s">
        <v>92</v>
      </c>
      <c r="E56" s="3" t="s">
        <v>195</v>
      </c>
      <c r="F56" s="3"/>
      <c r="G56" s="3" t="s">
        <v>44</v>
      </c>
      <c r="H56" s="3" t="s">
        <v>413</v>
      </c>
      <c r="I56" s="3" t="s">
        <v>414</v>
      </c>
      <c r="J56" s="3" t="s">
        <v>24</v>
      </c>
      <c r="K56" s="3" t="s">
        <v>33</v>
      </c>
      <c r="L56" s="3" t="s">
        <v>271</v>
      </c>
      <c r="M56" s="3" t="s">
        <v>193</v>
      </c>
      <c r="N56" s="3" t="s">
        <v>816</v>
      </c>
      <c r="O56" s="3" t="s">
        <v>194</v>
      </c>
      <c r="P56" s="3" t="s">
        <v>193</v>
      </c>
      <c r="Q56" s="3" t="s">
        <v>333</v>
      </c>
    </row>
    <row r="57" spans="1:17" ht="65.25" customHeight="1" x14ac:dyDescent="0.25">
      <c r="A57" s="3" t="s">
        <v>451</v>
      </c>
      <c r="B57" s="3" t="s">
        <v>452</v>
      </c>
      <c r="C57" s="3"/>
      <c r="D57" s="3" t="s">
        <v>92</v>
      </c>
      <c r="E57" s="3" t="s">
        <v>811</v>
      </c>
      <c r="F57" s="3"/>
      <c r="G57" s="3" t="s">
        <v>44</v>
      </c>
      <c r="H57" s="3" t="s">
        <v>197</v>
      </c>
      <c r="I57" s="3"/>
      <c r="J57" s="3" t="s">
        <v>24</v>
      </c>
      <c r="K57" s="3" t="s">
        <v>33</v>
      </c>
      <c r="L57" s="3" t="s">
        <v>290</v>
      </c>
      <c r="M57" s="3" t="s">
        <v>193</v>
      </c>
      <c r="N57" s="3" t="s">
        <v>291</v>
      </c>
      <c r="O57" s="3" t="s">
        <v>193</v>
      </c>
      <c r="P57" s="3" t="s">
        <v>193</v>
      </c>
      <c r="Q57" s="3" t="s">
        <v>193</v>
      </c>
    </row>
    <row r="58" spans="1:17" ht="35.25" customHeight="1" x14ac:dyDescent="0.25">
      <c r="A58" s="3" t="s">
        <v>453</v>
      </c>
      <c r="B58" s="3" t="s">
        <v>454</v>
      </c>
      <c r="C58" s="3"/>
      <c r="D58" s="3" t="s">
        <v>92</v>
      </c>
      <c r="E58" s="3" t="s">
        <v>811</v>
      </c>
      <c r="F58" s="3"/>
      <c r="G58" s="3" t="s">
        <v>89</v>
      </c>
      <c r="H58" s="3" t="s">
        <v>455</v>
      </c>
      <c r="I58" s="3"/>
      <c r="J58" s="3" t="s">
        <v>24</v>
      </c>
      <c r="K58" s="3" t="s">
        <v>33</v>
      </c>
      <c r="L58" s="3" t="s">
        <v>429</v>
      </c>
      <c r="M58" s="3" t="s">
        <v>193</v>
      </c>
      <c r="N58" s="3" t="s">
        <v>291</v>
      </c>
      <c r="O58" s="3" t="s">
        <v>193</v>
      </c>
      <c r="P58" s="3" t="s">
        <v>193</v>
      </c>
      <c r="Q58" s="3" t="s">
        <v>193</v>
      </c>
    </row>
    <row r="59" spans="1:17" ht="39.75" customHeight="1" x14ac:dyDescent="0.25">
      <c r="A59" s="3" t="s">
        <v>456</v>
      </c>
      <c r="B59" s="3" t="s">
        <v>457</v>
      </c>
      <c r="C59" s="3"/>
      <c r="D59" s="3" t="s">
        <v>92</v>
      </c>
      <c r="E59" s="3" t="s">
        <v>811</v>
      </c>
      <c r="F59" s="3"/>
      <c r="G59" s="3" t="s">
        <v>64</v>
      </c>
      <c r="H59" s="3" t="s">
        <v>93</v>
      </c>
      <c r="I59" s="3" t="s">
        <v>94</v>
      </c>
      <c r="J59" s="3" t="s">
        <v>24</v>
      </c>
      <c r="K59" s="3" t="s">
        <v>33</v>
      </c>
      <c r="L59" s="3" t="s">
        <v>290</v>
      </c>
      <c r="M59" s="3" t="s">
        <v>193</v>
      </c>
      <c r="N59" s="3" t="s">
        <v>458</v>
      </c>
      <c r="O59" s="3" t="s">
        <v>193</v>
      </c>
      <c r="P59" s="3" t="s">
        <v>193</v>
      </c>
      <c r="Q59" s="3" t="s">
        <v>193</v>
      </c>
    </row>
    <row r="60" spans="1:17" ht="38.25" customHeight="1" x14ac:dyDescent="0.25">
      <c r="A60" s="3" t="s">
        <v>459</v>
      </c>
      <c r="B60" s="3" t="s">
        <v>460</v>
      </c>
      <c r="C60" s="3"/>
      <c r="D60" s="3" t="s">
        <v>92</v>
      </c>
      <c r="E60" s="3" t="s">
        <v>811</v>
      </c>
      <c r="F60" s="3"/>
      <c r="G60" s="3" t="s">
        <v>89</v>
      </c>
      <c r="H60" s="3" t="s">
        <v>93</v>
      </c>
      <c r="I60" s="3" t="s">
        <v>94</v>
      </c>
      <c r="J60" s="3" t="s">
        <v>24</v>
      </c>
      <c r="K60" s="3" t="s">
        <v>33</v>
      </c>
      <c r="L60" s="3" t="s">
        <v>290</v>
      </c>
      <c r="M60" s="3" t="s">
        <v>193</v>
      </c>
      <c r="N60" s="3" t="s">
        <v>461</v>
      </c>
      <c r="O60" s="3" t="s">
        <v>193</v>
      </c>
      <c r="P60" s="3" t="s">
        <v>193</v>
      </c>
      <c r="Q60" s="3" t="s">
        <v>193</v>
      </c>
    </row>
    <row r="61" spans="1:17" ht="40.5" customHeight="1" x14ac:dyDescent="0.25">
      <c r="A61" s="3" t="s">
        <v>462</v>
      </c>
      <c r="B61" s="3" t="s">
        <v>463</v>
      </c>
      <c r="C61" s="3"/>
      <c r="D61" s="3" t="s">
        <v>92</v>
      </c>
      <c r="E61" s="3" t="s">
        <v>811</v>
      </c>
      <c r="F61" s="3"/>
      <c r="G61" s="3" t="s">
        <v>64</v>
      </c>
      <c r="H61" s="3" t="s">
        <v>93</v>
      </c>
      <c r="I61" s="3" t="s">
        <v>94</v>
      </c>
      <c r="J61" s="3" t="s">
        <v>24</v>
      </c>
      <c r="K61" s="3" t="s">
        <v>33</v>
      </c>
      <c r="L61" s="3" t="s">
        <v>444</v>
      </c>
      <c r="M61" s="3" t="s">
        <v>193</v>
      </c>
      <c r="N61" s="3" t="s">
        <v>291</v>
      </c>
      <c r="O61" s="3" t="s">
        <v>333</v>
      </c>
      <c r="P61" s="3" t="s">
        <v>193</v>
      </c>
      <c r="Q61" s="3" t="s">
        <v>193</v>
      </c>
    </row>
    <row r="62" spans="1:17" ht="40.5" customHeight="1" x14ac:dyDescent="0.25">
      <c r="A62" s="3" t="s">
        <v>464</v>
      </c>
      <c r="B62" s="3" t="s">
        <v>465</v>
      </c>
      <c r="C62" s="3"/>
      <c r="D62" s="3" t="s">
        <v>92</v>
      </c>
      <c r="E62" s="3" t="s">
        <v>811</v>
      </c>
      <c r="F62" s="3"/>
      <c r="G62" s="3" t="s">
        <v>89</v>
      </c>
      <c r="H62" s="3" t="s">
        <v>93</v>
      </c>
      <c r="I62" s="3" t="s">
        <v>94</v>
      </c>
      <c r="J62" s="3" t="s">
        <v>24</v>
      </c>
      <c r="K62" s="3" t="s">
        <v>33</v>
      </c>
      <c r="L62" s="3" t="s">
        <v>466</v>
      </c>
      <c r="M62" s="3" t="s">
        <v>193</v>
      </c>
      <c r="N62" s="3" t="s">
        <v>467</v>
      </c>
      <c r="O62" s="3" t="s">
        <v>193</v>
      </c>
      <c r="P62" s="3" t="s">
        <v>468</v>
      </c>
      <c r="Q62" s="3" t="s">
        <v>889</v>
      </c>
    </row>
    <row r="63" spans="1:17" ht="32.25" customHeight="1" x14ac:dyDescent="0.25">
      <c r="A63" s="3" t="s">
        <v>469</v>
      </c>
      <c r="B63" s="3" t="s">
        <v>470</v>
      </c>
      <c r="C63" s="3"/>
      <c r="D63" s="3" t="s">
        <v>92</v>
      </c>
      <c r="E63" s="3" t="s">
        <v>811</v>
      </c>
      <c r="F63" s="3"/>
      <c r="G63" s="3" t="s">
        <v>44</v>
      </c>
      <c r="H63" s="3" t="s">
        <v>217</v>
      </c>
      <c r="I63" s="3"/>
      <c r="J63" s="3" t="s">
        <v>24</v>
      </c>
      <c r="K63" s="3" t="s">
        <v>33</v>
      </c>
      <c r="L63" s="3" t="s">
        <v>290</v>
      </c>
      <c r="M63" s="3" t="s">
        <v>193</v>
      </c>
      <c r="N63" s="3" t="s">
        <v>458</v>
      </c>
      <c r="O63" s="3" t="s">
        <v>193</v>
      </c>
      <c r="P63" s="3" t="s">
        <v>193</v>
      </c>
      <c r="Q63" s="3" t="s">
        <v>193</v>
      </c>
    </row>
    <row r="64" spans="1:17" ht="46.5" customHeight="1" x14ac:dyDescent="0.25">
      <c r="A64" s="3" t="s">
        <v>471</v>
      </c>
      <c r="B64" s="3" t="s">
        <v>472</v>
      </c>
      <c r="C64" s="3"/>
      <c r="D64" s="3" t="s">
        <v>92</v>
      </c>
      <c r="E64" s="3" t="s">
        <v>811</v>
      </c>
      <c r="F64" s="3"/>
      <c r="G64" s="3" t="s">
        <v>44</v>
      </c>
      <c r="H64" s="3" t="s">
        <v>217</v>
      </c>
      <c r="I64" s="3"/>
      <c r="J64" s="3" t="s">
        <v>24</v>
      </c>
      <c r="K64" s="3" t="s">
        <v>33</v>
      </c>
      <c r="L64" s="3" t="s">
        <v>205</v>
      </c>
      <c r="M64" s="3" t="s">
        <v>193</v>
      </c>
      <c r="N64" s="3" t="s">
        <v>473</v>
      </c>
      <c r="O64" s="3" t="s">
        <v>193</v>
      </c>
      <c r="P64" s="3" t="s">
        <v>193</v>
      </c>
      <c r="Q64" s="3" t="s">
        <v>193</v>
      </c>
    </row>
    <row r="65" spans="1:17" ht="40.5" customHeight="1" x14ac:dyDescent="0.25">
      <c r="A65" s="3" t="s">
        <v>474</v>
      </c>
      <c r="B65" s="3" t="s">
        <v>475</v>
      </c>
      <c r="C65" s="3"/>
      <c r="D65" s="3" t="s">
        <v>92</v>
      </c>
      <c r="E65" s="3" t="s">
        <v>811</v>
      </c>
      <c r="F65" s="3"/>
      <c r="G65" s="3" t="s">
        <v>89</v>
      </c>
      <c r="H65" s="3" t="s">
        <v>214</v>
      </c>
      <c r="I65" s="3"/>
      <c r="J65" s="3" t="s">
        <v>24</v>
      </c>
      <c r="K65" s="3" t="s">
        <v>33</v>
      </c>
      <c r="L65" s="3" t="s">
        <v>429</v>
      </c>
      <c r="M65" s="3" t="s">
        <v>194</v>
      </c>
      <c r="N65" s="3" t="s">
        <v>458</v>
      </c>
      <c r="O65" s="3" t="s">
        <v>194</v>
      </c>
      <c r="P65" s="3" t="s">
        <v>194</v>
      </c>
      <c r="Q65" s="3" t="s">
        <v>194</v>
      </c>
    </row>
    <row r="66" spans="1:17" ht="30" customHeight="1" x14ac:dyDescent="0.25">
      <c r="A66" s="3" t="s">
        <v>476</v>
      </c>
      <c r="B66" s="3" t="s">
        <v>477</v>
      </c>
      <c r="C66" s="3"/>
      <c r="D66" s="3" t="s">
        <v>92</v>
      </c>
      <c r="E66" s="3" t="s">
        <v>811</v>
      </c>
      <c r="F66" s="3"/>
      <c r="G66" s="3" t="s">
        <v>64</v>
      </c>
      <c r="H66" s="3" t="s">
        <v>214</v>
      </c>
      <c r="I66" s="3"/>
      <c r="J66" s="3" t="s">
        <v>24</v>
      </c>
      <c r="K66" s="3" t="s">
        <v>33</v>
      </c>
      <c r="L66" s="3" t="s">
        <v>478</v>
      </c>
      <c r="M66" s="3" t="s">
        <v>479</v>
      </c>
      <c r="N66" s="3" t="s">
        <v>458</v>
      </c>
      <c r="O66" s="3" t="s">
        <v>479</v>
      </c>
      <c r="P66" s="3" t="s">
        <v>479</v>
      </c>
      <c r="Q66" s="3" t="s">
        <v>480</v>
      </c>
    </row>
    <row r="67" spans="1:17" ht="47.25" customHeight="1" x14ac:dyDescent="0.25">
      <c r="A67" s="3" t="s">
        <v>481</v>
      </c>
      <c r="B67" s="3" t="s">
        <v>482</v>
      </c>
      <c r="C67" s="3"/>
      <c r="D67" s="3" t="s">
        <v>92</v>
      </c>
      <c r="E67" s="3" t="s">
        <v>811</v>
      </c>
      <c r="F67" s="3"/>
      <c r="G67" s="3" t="s">
        <v>44</v>
      </c>
      <c r="H67" s="3" t="s">
        <v>217</v>
      </c>
      <c r="I67" s="3"/>
      <c r="J67" s="3" t="s">
        <v>24</v>
      </c>
      <c r="K67" s="3" t="s">
        <v>33</v>
      </c>
      <c r="L67" s="3" t="s">
        <v>290</v>
      </c>
      <c r="M67" s="3" t="s">
        <v>193</v>
      </c>
      <c r="N67" s="3" t="s">
        <v>458</v>
      </c>
      <c r="O67" s="3" t="s">
        <v>193</v>
      </c>
      <c r="P67" s="3" t="s">
        <v>193</v>
      </c>
      <c r="Q67" s="3" t="s">
        <v>193</v>
      </c>
    </row>
    <row r="68" spans="1:17" ht="61.5" customHeight="1" x14ac:dyDescent="0.25">
      <c r="A68" s="3" t="s">
        <v>483</v>
      </c>
      <c r="B68" s="3" t="s">
        <v>484</v>
      </c>
      <c r="C68" s="3"/>
      <c r="D68" s="3" t="s">
        <v>92</v>
      </c>
      <c r="E68" s="3" t="s">
        <v>811</v>
      </c>
      <c r="F68" s="3"/>
      <c r="G68" s="3" t="s">
        <v>64</v>
      </c>
      <c r="H68" s="3" t="s">
        <v>214</v>
      </c>
      <c r="I68" s="3" t="s">
        <v>272</v>
      </c>
      <c r="J68" s="3" t="s">
        <v>24</v>
      </c>
      <c r="K68" s="3" t="s">
        <v>33</v>
      </c>
      <c r="L68" s="3" t="s">
        <v>485</v>
      </c>
      <c r="M68" s="3" t="s">
        <v>193</v>
      </c>
      <c r="N68" s="3" t="s">
        <v>458</v>
      </c>
      <c r="O68" s="3" t="s">
        <v>193</v>
      </c>
      <c r="P68" s="3" t="s">
        <v>193</v>
      </c>
      <c r="Q68" s="3" t="s">
        <v>193</v>
      </c>
    </row>
    <row r="69" spans="1:17" ht="38.25" customHeight="1" x14ac:dyDescent="0.25">
      <c r="A69" s="3" t="s">
        <v>507</v>
      </c>
      <c r="B69" s="3" t="s">
        <v>508</v>
      </c>
      <c r="C69" s="3"/>
      <c r="D69" s="3" t="s">
        <v>92</v>
      </c>
      <c r="E69" s="3" t="s">
        <v>817</v>
      </c>
      <c r="F69" s="3"/>
      <c r="G69" s="3" t="s">
        <v>61</v>
      </c>
      <c r="H69" s="3" t="s">
        <v>304</v>
      </c>
      <c r="I69" s="3"/>
      <c r="J69" s="3" t="s">
        <v>24</v>
      </c>
      <c r="K69" s="3" t="s">
        <v>33</v>
      </c>
      <c r="L69" s="3" t="s">
        <v>509</v>
      </c>
      <c r="M69" s="3" t="s">
        <v>509</v>
      </c>
      <c r="N69" s="3" t="s">
        <v>39</v>
      </c>
      <c r="O69" s="3" t="s">
        <v>509</v>
      </c>
      <c r="P69" s="3" t="s">
        <v>509</v>
      </c>
      <c r="Q69" s="3" t="s">
        <v>509</v>
      </c>
    </row>
    <row r="70" spans="1:17" ht="52.5" customHeight="1" x14ac:dyDescent="0.25">
      <c r="A70" s="3" t="s">
        <v>512</v>
      </c>
      <c r="B70" s="3" t="s">
        <v>513</v>
      </c>
      <c r="C70" s="3"/>
      <c r="D70" s="3" t="s">
        <v>92</v>
      </c>
      <c r="E70" s="3" t="s">
        <v>817</v>
      </c>
      <c r="F70" s="3"/>
      <c r="G70" s="3" t="s">
        <v>44</v>
      </c>
      <c r="H70" s="3" t="s">
        <v>187</v>
      </c>
      <c r="I70" s="3"/>
      <c r="J70" s="3" t="s">
        <v>24</v>
      </c>
      <c r="K70" s="3" t="s">
        <v>33</v>
      </c>
      <c r="L70" s="3" t="s">
        <v>192</v>
      </c>
      <c r="M70" s="3" t="s">
        <v>193</v>
      </c>
      <c r="N70" s="3" t="s">
        <v>291</v>
      </c>
      <c r="O70" s="3" t="s">
        <v>193</v>
      </c>
      <c r="P70" s="3" t="s">
        <v>193</v>
      </c>
      <c r="Q70" s="3" t="s">
        <v>193</v>
      </c>
    </row>
    <row r="71" spans="1:17" ht="44.25" customHeight="1" x14ac:dyDescent="0.25">
      <c r="A71" s="3" t="s">
        <v>514</v>
      </c>
      <c r="B71" s="3" t="s">
        <v>515</v>
      </c>
      <c r="C71" s="3"/>
      <c r="D71" s="3" t="s">
        <v>92</v>
      </c>
      <c r="E71" s="3" t="s">
        <v>195</v>
      </c>
      <c r="F71" s="3"/>
      <c r="G71" s="3" t="s">
        <v>30</v>
      </c>
      <c r="H71" s="3" t="s">
        <v>516</v>
      </c>
      <c r="I71" s="3"/>
      <c r="J71" s="3" t="s">
        <v>24</v>
      </c>
      <c r="K71" s="3" t="s">
        <v>33</v>
      </c>
      <c r="L71" s="3" t="s">
        <v>168</v>
      </c>
      <c r="M71" s="3" t="s">
        <v>517</v>
      </c>
      <c r="N71" s="3" t="s">
        <v>518</v>
      </c>
      <c r="O71" s="3" t="s">
        <v>517</v>
      </c>
      <c r="P71" s="3" t="s">
        <v>517</v>
      </c>
      <c r="Q71" s="3" t="s">
        <v>517</v>
      </c>
    </row>
    <row r="72" spans="1:17" x14ac:dyDescent="0.25">
      <c r="A72" s="3" t="s">
        <v>538</v>
      </c>
      <c r="B72" s="3" t="s">
        <v>539</v>
      </c>
      <c r="C72" s="3"/>
      <c r="D72" s="3" t="s">
        <v>25</v>
      </c>
      <c r="E72" s="3" t="s">
        <v>817</v>
      </c>
      <c r="F72" s="3" t="s">
        <v>22</v>
      </c>
      <c r="G72" s="3" t="s">
        <v>65</v>
      </c>
      <c r="H72" s="3" t="s">
        <v>187</v>
      </c>
      <c r="I72" s="3"/>
      <c r="J72" s="3" t="s">
        <v>24</v>
      </c>
      <c r="K72" s="3" t="s">
        <v>33</v>
      </c>
      <c r="L72" s="3" t="s">
        <v>540</v>
      </c>
      <c r="M72" s="3" t="s">
        <v>789</v>
      </c>
      <c r="N72" s="3" t="s">
        <v>544</v>
      </c>
      <c r="O72" s="3" t="s">
        <v>789</v>
      </c>
      <c r="P72" s="3" t="s">
        <v>789</v>
      </c>
      <c r="Q72" s="3" t="s">
        <v>789</v>
      </c>
    </row>
    <row r="73" spans="1:17" ht="45.75" customHeight="1" x14ac:dyDescent="0.25">
      <c r="A73" s="3" t="s">
        <v>541</v>
      </c>
      <c r="B73" s="3" t="s">
        <v>542</v>
      </c>
      <c r="C73" s="3"/>
      <c r="D73" s="3" t="s">
        <v>20</v>
      </c>
      <c r="E73" s="3" t="s">
        <v>817</v>
      </c>
      <c r="F73" s="3" t="s">
        <v>22</v>
      </c>
      <c r="G73" s="3" t="s">
        <v>65</v>
      </c>
      <c r="H73" s="3" t="s">
        <v>187</v>
      </c>
      <c r="I73" s="3"/>
      <c r="J73" s="3" t="s">
        <v>24</v>
      </c>
      <c r="K73" s="3" t="s">
        <v>33</v>
      </c>
      <c r="L73" s="3" t="s">
        <v>543</v>
      </c>
      <c r="M73" s="3" t="s">
        <v>41</v>
      </c>
      <c r="N73" s="3" t="s">
        <v>544</v>
      </c>
      <c r="O73" s="3" t="s">
        <v>41</v>
      </c>
      <c r="P73" s="3" t="s">
        <v>789</v>
      </c>
      <c r="Q73" s="3" t="s">
        <v>789</v>
      </c>
    </row>
    <row r="74" spans="1:17" ht="33.75" customHeight="1" x14ac:dyDescent="0.25">
      <c r="A74" s="3" t="s">
        <v>562</v>
      </c>
      <c r="B74" s="3" t="s">
        <v>563</v>
      </c>
      <c r="C74" s="3"/>
      <c r="D74" s="3" t="s">
        <v>92</v>
      </c>
      <c r="E74" s="3" t="s">
        <v>811</v>
      </c>
      <c r="F74" s="3"/>
      <c r="G74" s="3" t="s">
        <v>30</v>
      </c>
      <c r="H74" s="3" t="s">
        <v>197</v>
      </c>
      <c r="I74" s="3"/>
      <c r="J74" s="3" t="s">
        <v>24</v>
      </c>
      <c r="K74" s="3" t="s">
        <v>33</v>
      </c>
      <c r="L74" s="3" t="s">
        <v>410</v>
      </c>
      <c r="M74" s="3" t="s">
        <v>410</v>
      </c>
      <c r="N74" s="3" t="s">
        <v>564</v>
      </c>
      <c r="O74" s="3" t="s">
        <v>410</v>
      </c>
      <c r="P74" s="3" t="s">
        <v>410</v>
      </c>
      <c r="Q74" s="3" t="s">
        <v>410</v>
      </c>
    </row>
    <row r="75" spans="1:17" ht="44.25" customHeight="1" x14ac:dyDescent="0.25">
      <c r="A75" s="3" t="s">
        <v>565</v>
      </c>
      <c r="B75" s="3" t="s">
        <v>566</v>
      </c>
      <c r="C75" s="3"/>
      <c r="D75" s="3" t="s">
        <v>92</v>
      </c>
      <c r="E75" s="3" t="s">
        <v>811</v>
      </c>
      <c r="F75" s="3"/>
      <c r="G75" s="3" t="s">
        <v>308</v>
      </c>
      <c r="H75" s="3" t="s">
        <v>214</v>
      </c>
      <c r="I75" s="3" t="s">
        <v>567</v>
      </c>
      <c r="J75" s="3" t="s">
        <v>24</v>
      </c>
      <c r="K75" s="3" t="s">
        <v>33</v>
      </c>
      <c r="L75" s="3" t="s">
        <v>410</v>
      </c>
      <c r="M75" s="3" t="s">
        <v>410</v>
      </c>
      <c r="N75" s="3" t="s">
        <v>561</v>
      </c>
      <c r="O75" s="3" t="s">
        <v>410</v>
      </c>
      <c r="P75" s="3" t="s">
        <v>410</v>
      </c>
      <c r="Q75" s="3" t="s">
        <v>412</v>
      </c>
    </row>
    <row r="76" spans="1:17" ht="34.5" customHeight="1" x14ac:dyDescent="0.25">
      <c r="A76" s="3" t="s">
        <v>568</v>
      </c>
      <c r="B76" s="3" t="s">
        <v>569</v>
      </c>
      <c r="C76" s="3"/>
      <c r="D76" s="3" t="s">
        <v>122</v>
      </c>
      <c r="E76" s="3" t="s">
        <v>195</v>
      </c>
      <c r="F76" s="3"/>
      <c r="G76" s="3" t="s">
        <v>30</v>
      </c>
      <c r="H76" s="3" t="s">
        <v>60</v>
      </c>
      <c r="I76" s="3"/>
      <c r="J76" s="3" t="s">
        <v>24</v>
      </c>
      <c r="K76" s="3" t="s">
        <v>33</v>
      </c>
      <c r="L76" s="3" t="s">
        <v>192</v>
      </c>
      <c r="M76" s="3" t="s">
        <v>193</v>
      </c>
      <c r="N76" s="3" t="s">
        <v>195</v>
      </c>
      <c r="O76" s="3" t="s">
        <v>193</v>
      </c>
      <c r="P76" s="3" t="s">
        <v>193</v>
      </c>
      <c r="Q76" s="3" t="s">
        <v>193</v>
      </c>
    </row>
    <row r="77" spans="1:17" ht="30" x14ac:dyDescent="0.25">
      <c r="A77" s="3" t="s">
        <v>570</v>
      </c>
      <c r="B77" s="3" t="s">
        <v>571</v>
      </c>
      <c r="C77" s="3"/>
      <c r="D77" s="3" t="s">
        <v>92</v>
      </c>
      <c r="E77" s="3" t="s">
        <v>195</v>
      </c>
      <c r="F77" s="3"/>
      <c r="G77" s="3" t="s">
        <v>61</v>
      </c>
      <c r="H77" s="3" t="s">
        <v>60</v>
      </c>
      <c r="I77" s="3"/>
      <c r="J77" s="3" t="s">
        <v>24</v>
      </c>
      <c r="K77" s="3" t="s">
        <v>33</v>
      </c>
      <c r="L77" s="3" t="s">
        <v>572</v>
      </c>
      <c r="M77" s="3" t="s">
        <v>572</v>
      </c>
      <c r="N77" s="3" t="s">
        <v>573</v>
      </c>
      <c r="O77" s="3" t="s">
        <v>572</v>
      </c>
      <c r="P77" s="3" t="s">
        <v>572</v>
      </c>
      <c r="Q77" s="3" t="s">
        <v>572</v>
      </c>
    </row>
    <row r="78" spans="1:17" ht="37.5" customHeight="1" x14ac:dyDescent="0.25">
      <c r="A78" s="3" t="s">
        <v>785</v>
      </c>
      <c r="B78" s="3" t="s">
        <v>786</v>
      </c>
      <c r="C78" s="3"/>
      <c r="D78" s="3" t="s">
        <v>92</v>
      </c>
      <c r="E78" s="3" t="s">
        <v>811</v>
      </c>
      <c r="F78" s="3"/>
      <c r="G78" s="3" t="s">
        <v>44</v>
      </c>
      <c r="H78" s="3" t="s">
        <v>214</v>
      </c>
      <c r="I78" s="3" t="s">
        <v>438</v>
      </c>
      <c r="J78" s="3" t="s">
        <v>24</v>
      </c>
      <c r="K78" s="3" t="s">
        <v>33</v>
      </c>
      <c r="L78" s="3" t="s">
        <v>192</v>
      </c>
      <c r="M78" s="3" t="s">
        <v>193</v>
      </c>
      <c r="N78" s="3" t="s">
        <v>441</v>
      </c>
      <c r="O78" s="3" t="s">
        <v>193</v>
      </c>
      <c r="P78" s="3" t="s">
        <v>193</v>
      </c>
      <c r="Q78" s="3" t="s">
        <v>193</v>
      </c>
    </row>
    <row r="81" spans="1:18" x14ac:dyDescent="0.25">
      <c r="A81" s="68"/>
      <c r="B81" s="68"/>
      <c r="C81" s="68"/>
      <c r="D81" s="68"/>
    </row>
    <row r="82" spans="1:18" x14ac:dyDescent="0.25">
      <c r="A82" s="68"/>
      <c r="B82" s="68"/>
      <c r="C82" s="68"/>
      <c r="D82" s="68"/>
    </row>
    <row r="83" spans="1:18" ht="66.75" customHeight="1" x14ac:dyDescent="0.25">
      <c r="A83" s="49" t="s">
        <v>1283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ht="80.25" customHeight="1" x14ac:dyDescent="0.25">
      <c r="A84" s="49" t="s">
        <v>1287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9" spans="1:18" x14ac:dyDescent="0.25">
      <c r="A89" s="90" t="s">
        <v>2256</v>
      </c>
    </row>
  </sheetData>
  <autoFilter ref="A8:Q78"/>
  <mergeCells count="5">
    <mergeCell ref="A1:A6"/>
    <mergeCell ref="C1:Q6"/>
    <mergeCell ref="A7:P7"/>
    <mergeCell ref="A83:R83"/>
    <mergeCell ref="A84:R84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A15" sqref="A15:XFD21"/>
    </sheetView>
  </sheetViews>
  <sheetFormatPr defaultRowHeight="15" x14ac:dyDescent="0.25"/>
  <cols>
    <col min="1" max="1" width="40.140625" customWidth="1"/>
    <col min="2" max="2" width="19.140625" customWidth="1"/>
    <col min="7" max="7" width="15.28515625" customWidth="1"/>
    <col min="8" max="8" width="13" customWidth="1"/>
    <col min="11" max="11" width="12.5703125" customWidth="1"/>
    <col min="12" max="12" width="17.5703125" customWidth="1"/>
    <col min="13" max="15" width="18.140625" customWidth="1"/>
  </cols>
  <sheetData>
    <row r="1" spans="1:34" ht="15" customHeight="1" x14ac:dyDescent="0.25">
      <c r="A1" s="38"/>
      <c r="B1" s="19" t="s">
        <v>890</v>
      </c>
      <c r="C1" s="77" t="s">
        <v>891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45" customHeight="1" x14ac:dyDescent="0.25">
      <c r="A2" s="38"/>
      <c r="B2" s="19" t="s">
        <v>892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15" customHeight="1" x14ac:dyDescent="0.25">
      <c r="A3" s="38"/>
      <c r="B3" s="19" t="s">
        <v>893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15" customHeight="1" x14ac:dyDescent="0.25">
      <c r="A4" s="38"/>
      <c r="B4" s="19" t="s">
        <v>894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45" customHeight="1" x14ac:dyDescent="0.25">
      <c r="A5" s="38"/>
      <c r="B5" s="19" t="s">
        <v>895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15" customHeight="1" x14ac:dyDescent="0.25">
      <c r="A6" s="38"/>
      <c r="B6" s="19" t="s">
        <v>896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5.25" customHeight="1" x14ac:dyDescent="0.25">
      <c r="A7" s="91" t="s">
        <v>1579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9" spans="1:34" s="65" customFormat="1" ht="45" customHeight="1" x14ac:dyDescent="0.25">
      <c r="A9" s="74" t="s">
        <v>1526</v>
      </c>
      <c r="B9" s="74" t="s">
        <v>1527</v>
      </c>
      <c r="C9" s="74" t="s">
        <v>3</v>
      </c>
      <c r="D9" s="74" t="s">
        <v>4</v>
      </c>
      <c r="E9" s="74" t="s">
        <v>1532</v>
      </c>
      <c r="F9" s="74" t="s">
        <v>1533</v>
      </c>
      <c r="G9" s="74" t="s">
        <v>1534</v>
      </c>
      <c r="H9" s="74" t="s">
        <v>1535</v>
      </c>
      <c r="I9" s="74" t="s">
        <v>1536</v>
      </c>
      <c r="J9" s="74" t="s">
        <v>11</v>
      </c>
      <c r="K9" s="74" t="s">
        <v>12</v>
      </c>
      <c r="L9" s="74" t="s">
        <v>13</v>
      </c>
      <c r="M9" s="74" t="s">
        <v>15</v>
      </c>
      <c r="N9" s="74" t="s">
        <v>16</v>
      </c>
      <c r="O9" s="74" t="s">
        <v>17</v>
      </c>
      <c r="P9" s="64"/>
      <c r="Q9" s="64"/>
      <c r="R9" s="64"/>
      <c r="S9" s="64"/>
    </row>
    <row r="10" spans="1:34" s="65" customFormat="1" ht="45" customHeight="1" x14ac:dyDescent="0.25">
      <c r="A10" s="66" t="s">
        <v>1577</v>
      </c>
      <c r="B10" s="66" t="s">
        <v>1578</v>
      </c>
      <c r="C10" s="66" t="s">
        <v>1580</v>
      </c>
      <c r="D10" s="66" t="s">
        <v>1483</v>
      </c>
      <c r="E10" s="66" t="s">
        <v>1483</v>
      </c>
      <c r="F10" s="66" t="s">
        <v>61</v>
      </c>
      <c r="G10" s="66" t="s">
        <v>1485</v>
      </c>
      <c r="H10" s="66" t="s">
        <v>1483</v>
      </c>
      <c r="I10" s="66" t="s">
        <v>24</v>
      </c>
      <c r="J10" s="66" t="s">
        <v>33</v>
      </c>
      <c r="K10" s="66" t="s">
        <v>1581</v>
      </c>
      <c r="L10" s="66" t="s">
        <v>1582</v>
      </c>
      <c r="M10" s="66" t="s">
        <v>1582</v>
      </c>
      <c r="N10" s="66" t="s">
        <v>1582</v>
      </c>
      <c r="O10" s="66" t="s">
        <v>1582</v>
      </c>
      <c r="P10" s="67"/>
      <c r="Q10" s="67"/>
      <c r="R10" s="67"/>
      <c r="S10" s="67"/>
    </row>
    <row r="11" spans="1:34" s="65" customFormat="1" ht="45" customHeight="1" x14ac:dyDescent="0.25">
      <c r="A11" s="66" t="s">
        <v>1583</v>
      </c>
      <c r="B11" s="66" t="s">
        <v>1584</v>
      </c>
      <c r="C11" s="66" t="s">
        <v>1580</v>
      </c>
      <c r="D11" s="66" t="s">
        <v>1483</v>
      </c>
      <c r="E11" s="66" t="s">
        <v>1483</v>
      </c>
      <c r="F11" s="66" t="s">
        <v>67</v>
      </c>
      <c r="G11" s="66" t="s">
        <v>1485</v>
      </c>
      <c r="H11" s="66" t="s">
        <v>1483</v>
      </c>
      <c r="I11" s="66" t="s">
        <v>24</v>
      </c>
      <c r="J11" s="66" t="s">
        <v>33</v>
      </c>
      <c r="K11" s="66" t="s">
        <v>1581</v>
      </c>
      <c r="L11" s="66" t="s">
        <v>1585</v>
      </c>
      <c r="M11" s="66" t="s">
        <v>1585</v>
      </c>
      <c r="N11" s="66" t="s">
        <v>1585</v>
      </c>
      <c r="O11" s="66" t="s">
        <v>1585</v>
      </c>
      <c r="P11" s="67"/>
      <c r="Q11" s="67"/>
      <c r="R11" s="67"/>
      <c r="S11" s="67"/>
    </row>
    <row r="12" spans="1:34" s="65" customFormat="1" ht="45" customHeight="1" x14ac:dyDescent="0.25">
      <c r="A12" s="66" t="s">
        <v>1586</v>
      </c>
      <c r="B12" s="66" t="s">
        <v>1587</v>
      </c>
      <c r="C12" s="66" t="s">
        <v>1580</v>
      </c>
      <c r="D12" s="66" t="s">
        <v>1483</v>
      </c>
      <c r="E12" s="66" t="s">
        <v>1483</v>
      </c>
      <c r="F12" s="66" t="s">
        <v>67</v>
      </c>
      <c r="G12" s="66" t="s">
        <v>1589</v>
      </c>
      <c r="H12" s="66" t="s">
        <v>1590</v>
      </c>
      <c r="I12" s="66" t="s">
        <v>24</v>
      </c>
      <c r="J12" s="66" t="s">
        <v>33</v>
      </c>
      <c r="K12" s="66" t="s">
        <v>27</v>
      </c>
      <c r="L12" s="66" t="s">
        <v>1591</v>
      </c>
      <c r="M12" s="66" t="s">
        <v>1591</v>
      </c>
      <c r="N12" s="66" t="s">
        <v>1591</v>
      </c>
      <c r="O12" s="66" t="s">
        <v>1591</v>
      </c>
      <c r="P12" s="67"/>
      <c r="Q12" s="67"/>
      <c r="R12" s="67"/>
      <c r="S12" s="67"/>
    </row>
    <row r="15" spans="1:34" ht="66.75" customHeight="1" x14ac:dyDescent="0.25">
      <c r="A15" s="49" t="s">
        <v>1283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34" ht="80.25" customHeight="1" x14ac:dyDescent="0.25">
      <c r="A16" s="49" t="s">
        <v>1287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21" spans="1:1" x14ac:dyDescent="0.25">
      <c r="A21" s="90" t="s">
        <v>2256</v>
      </c>
    </row>
  </sheetData>
  <mergeCells count="5">
    <mergeCell ref="A15:R15"/>
    <mergeCell ref="A16:R16"/>
    <mergeCell ref="A7:R7"/>
    <mergeCell ref="A1:A6"/>
    <mergeCell ref="C1:R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activeCell="A21" sqref="A21:XFD27"/>
    </sheetView>
  </sheetViews>
  <sheetFormatPr defaultRowHeight="15" x14ac:dyDescent="0.25"/>
  <cols>
    <col min="1" max="1" width="40.140625" customWidth="1"/>
    <col min="2" max="2" width="19.140625" customWidth="1"/>
    <col min="14" max="19" width="14.7109375" customWidth="1"/>
  </cols>
  <sheetData>
    <row r="1" spans="1:38" ht="15" customHeight="1" x14ac:dyDescent="0.25">
      <c r="A1" s="38"/>
      <c r="B1" s="19" t="s">
        <v>890</v>
      </c>
      <c r="C1" s="76" t="s">
        <v>891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30" customHeight="1" x14ac:dyDescent="0.25">
      <c r="A2" s="38"/>
      <c r="B2" s="19" t="s">
        <v>892</v>
      </c>
      <c r="C2" s="76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" customHeight="1" x14ac:dyDescent="0.25">
      <c r="A3" s="38"/>
      <c r="B3" s="19" t="s">
        <v>893</v>
      </c>
      <c r="C3" s="76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5" customHeight="1" x14ac:dyDescent="0.25">
      <c r="A4" s="38"/>
      <c r="B4" s="19" t="s">
        <v>894</v>
      </c>
      <c r="C4" s="76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5" customHeight="1" x14ac:dyDescent="0.25">
      <c r="A5" s="38"/>
      <c r="B5" s="19" t="s">
        <v>895</v>
      </c>
      <c r="C5" s="76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5" customHeight="1" x14ac:dyDescent="0.25">
      <c r="A6" s="38"/>
      <c r="B6" s="19" t="s">
        <v>896</v>
      </c>
      <c r="C6" s="76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5.25" customHeight="1" x14ac:dyDescent="0.25">
      <c r="A7" s="52" t="s">
        <v>1625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92"/>
      <c r="P7" s="92"/>
      <c r="Q7" s="92"/>
      <c r="R7" s="92"/>
      <c r="S7" s="92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65" customFormat="1" ht="60" x14ac:dyDescent="0.25">
      <c r="A8" s="78" t="s">
        <v>1526</v>
      </c>
      <c r="B8" s="78" t="s">
        <v>1527</v>
      </c>
      <c r="C8" s="78" t="s">
        <v>3</v>
      </c>
      <c r="D8" s="78" t="s">
        <v>4</v>
      </c>
      <c r="E8" s="78" t="s">
        <v>1531</v>
      </c>
      <c r="F8" s="78" t="s">
        <v>1532</v>
      </c>
      <c r="G8" s="78" t="s">
        <v>1533</v>
      </c>
      <c r="H8" s="78" t="s">
        <v>1534</v>
      </c>
      <c r="I8" s="78" t="s">
        <v>1535</v>
      </c>
      <c r="J8" s="78" t="s">
        <v>1536</v>
      </c>
      <c r="K8" s="78" t="s">
        <v>11</v>
      </c>
      <c r="L8" s="78" t="s">
        <v>12</v>
      </c>
      <c r="M8" s="78" t="s">
        <v>13</v>
      </c>
      <c r="N8" s="78" t="s">
        <v>14</v>
      </c>
      <c r="O8" s="78" t="s">
        <v>15</v>
      </c>
      <c r="P8" s="78" t="s">
        <v>16</v>
      </c>
      <c r="Q8" s="78" t="s">
        <v>17</v>
      </c>
      <c r="R8" s="78" t="s">
        <v>18</v>
      </c>
      <c r="S8" s="78" t="s">
        <v>19</v>
      </c>
      <c r="T8" s="79"/>
      <c r="U8" s="79"/>
      <c r="V8" s="79"/>
      <c r="W8" s="79"/>
    </row>
    <row r="9" spans="1:38" s="65" customFormat="1" ht="120" x14ac:dyDescent="0.25">
      <c r="A9" s="37" t="s">
        <v>1592</v>
      </c>
      <c r="B9" s="37" t="s">
        <v>1593</v>
      </c>
      <c r="C9" s="37" t="s">
        <v>1482</v>
      </c>
      <c r="D9" s="37" t="s">
        <v>1483</v>
      </c>
      <c r="E9" s="37" t="s">
        <v>1484</v>
      </c>
      <c r="F9" s="37" t="s">
        <v>1483</v>
      </c>
      <c r="G9" s="37" t="s">
        <v>30</v>
      </c>
      <c r="H9" s="37" t="s">
        <v>1485</v>
      </c>
      <c r="I9" s="37" t="s">
        <v>1594</v>
      </c>
      <c r="J9" s="37" t="s">
        <v>36</v>
      </c>
      <c r="K9" s="37" t="s">
        <v>1487</v>
      </c>
      <c r="L9" s="37" t="s">
        <v>27</v>
      </c>
      <c r="M9" s="37" t="s">
        <v>1595</v>
      </c>
      <c r="N9" s="37" t="s">
        <v>39</v>
      </c>
      <c r="O9" s="37" t="s">
        <v>1595</v>
      </c>
      <c r="P9" s="37" t="s">
        <v>1595</v>
      </c>
      <c r="Q9" s="37" t="s">
        <v>1595</v>
      </c>
      <c r="R9" s="37" t="s">
        <v>1595</v>
      </c>
      <c r="S9" s="37" t="s">
        <v>1596</v>
      </c>
      <c r="T9" s="80"/>
      <c r="U9" s="80"/>
      <c r="V9" s="80"/>
      <c r="W9" s="80"/>
    </row>
    <row r="10" spans="1:38" s="65" customFormat="1" ht="135" x14ac:dyDescent="0.25">
      <c r="A10" s="37" t="s">
        <v>1597</v>
      </c>
      <c r="B10" s="37" t="s">
        <v>1598</v>
      </c>
      <c r="C10" s="37" t="s">
        <v>1482</v>
      </c>
      <c r="D10" s="37" t="s">
        <v>1483</v>
      </c>
      <c r="E10" s="37" t="s">
        <v>1484</v>
      </c>
      <c r="F10" s="37" t="s">
        <v>1483</v>
      </c>
      <c r="G10" s="37" t="s">
        <v>30</v>
      </c>
      <c r="H10" s="37" t="s">
        <v>1485</v>
      </c>
      <c r="I10" s="37" t="s">
        <v>1594</v>
      </c>
      <c r="J10" s="37" t="s">
        <v>24</v>
      </c>
      <c r="K10" s="37" t="s">
        <v>1487</v>
      </c>
      <c r="L10" s="37" t="s">
        <v>27</v>
      </c>
      <c r="M10" s="37" t="s">
        <v>1599</v>
      </c>
      <c r="N10" s="37" t="s">
        <v>1483</v>
      </c>
      <c r="O10" s="37" t="s">
        <v>1599</v>
      </c>
      <c r="P10" s="37" t="s">
        <v>1599</v>
      </c>
      <c r="Q10" s="37" t="s">
        <v>1599</v>
      </c>
      <c r="R10" s="37" t="s">
        <v>1599</v>
      </c>
      <c r="S10" s="37" t="s">
        <v>1483</v>
      </c>
      <c r="T10" s="80"/>
      <c r="U10" s="80"/>
      <c r="V10" s="80"/>
      <c r="W10" s="80"/>
    </row>
    <row r="11" spans="1:38" s="65" customFormat="1" ht="120" x14ac:dyDescent="0.25">
      <c r="A11" s="37" t="s">
        <v>1600</v>
      </c>
      <c r="B11" s="37" t="s">
        <v>1601</v>
      </c>
      <c r="C11" s="37" t="s">
        <v>1482</v>
      </c>
      <c r="D11" s="37" t="s">
        <v>1483</v>
      </c>
      <c r="E11" s="37" t="s">
        <v>1484</v>
      </c>
      <c r="F11" s="37" t="s">
        <v>1483</v>
      </c>
      <c r="G11" s="37" t="s">
        <v>30</v>
      </c>
      <c r="H11" s="37" t="s">
        <v>1485</v>
      </c>
      <c r="I11" s="37" t="s">
        <v>1594</v>
      </c>
      <c r="J11" s="37" t="s">
        <v>24</v>
      </c>
      <c r="K11" s="37" t="s">
        <v>1487</v>
      </c>
      <c r="L11" s="37" t="s">
        <v>27</v>
      </c>
      <c r="M11" s="37" t="s">
        <v>1595</v>
      </c>
      <c r="N11" s="37" t="s">
        <v>1483</v>
      </c>
      <c r="O11" s="37" t="s">
        <v>1595</v>
      </c>
      <c r="P11" s="37" t="s">
        <v>1596</v>
      </c>
      <c r="Q11" s="37" t="s">
        <v>1596</v>
      </c>
      <c r="R11" s="37" t="s">
        <v>1595</v>
      </c>
      <c r="S11" s="37" t="s">
        <v>1483</v>
      </c>
      <c r="T11" s="80"/>
      <c r="U11" s="80"/>
      <c r="V11" s="80"/>
      <c r="W11" s="80"/>
    </row>
    <row r="12" spans="1:38" s="65" customFormat="1" ht="120" x14ac:dyDescent="0.25">
      <c r="A12" s="37" t="s">
        <v>1603</v>
      </c>
      <c r="B12" s="37" t="s">
        <v>1604</v>
      </c>
      <c r="C12" s="37" t="s">
        <v>1482</v>
      </c>
      <c r="D12" s="37" t="s">
        <v>1483</v>
      </c>
      <c r="E12" s="37" t="s">
        <v>1484</v>
      </c>
      <c r="F12" s="37" t="s">
        <v>1483</v>
      </c>
      <c r="G12" s="37" t="s">
        <v>30</v>
      </c>
      <c r="H12" s="37" t="s">
        <v>1485</v>
      </c>
      <c r="I12" s="37" t="s">
        <v>1594</v>
      </c>
      <c r="J12" s="37" t="s">
        <v>24</v>
      </c>
      <c r="K12" s="37" t="s">
        <v>1487</v>
      </c>
      <c r="L12" s="37" t="s">
        <v>27</v>
      </c>
      <c r="M12" s="37" t="s">
        <v>1596</v>
      </c>
      <c r="N12" s="37" t="s">
        <v>1483</v>
      </c>
      <c r="O12" s="37" t="s">
        <v>1595</v>
      </c>
      <c r="P12" s="37" t="s">
        <v>1595</v>
      </c>
      <c r="Q12" s="37" t="s">
        <v>1595</v>
      </c>
      <c r="R12" s="37" t="s">
        <v>1595</v>
      </c>
      <c r="S12" s="37" t="s">
        <v>1483</v>
      </c>
      <c r="T12" s="80"/>
      <c r="U12" s="80"/>
      <c r="V12" s="80"/>
      <c r="W12" s="80"/>
    </row>
    <row r="13" spans="1:38" s="65" customFormat="1" ht="120" x14ac:dyDescent="0.25">
      <c r="A13" s="37" t="s">
        <v>1605</v>
      </c>
      <c r="B13" s="37" t="s">
        <v>1606</v>
      </c>
      <c r="C13" s="37" t="s">
        <v>1482</v>
      </c>
      <c r="D13" s="37" t="s">
        <v>1483</v>
      </c>
      <c r="E13" s="37" t="s">
        <v>1484</v>
      </c>
      <c r="F13" s="37" t="s">
        <v>1483</v>
      </c>
      <c r="G13" s="37" t="s">
        <v>30</v>
      </c>
      <c r="H13" s="37" t="s">
        <v>1485</v>
      </c>
      <c r="I13" s="37" t="s">
        <v>1594</v>
      </c>
      <c r="J13" s="37" t="s">
        <v>24</v>
      </c>
      <c r="K13" s="37" t="s">
        <v>1487</v>
      </c>
      <c r="L13" s="37" t="s">
        <v>27</v>
      </c>
      <c r="M13" s="37" t="s">
        <v>1595</v>
      </c>
      <c r="N13" s="37" t="s">
        <v>1483</v>
      </c>
      <c r="O13" s="37" t="s">
        <v>1595</v>
      </c>
      <c r="P13" s="37" t="s">
        <v>1595</v>
      </c>
      <c r="Q13" s="37" t="s">
        <v>1596</v>
      </c>
      <c r="R13" s="37" t="s">
        <v>1595</v>
      </c>
      <c r="S13" s="37" t="s">
        <v>1483</v>
      </c>
      <c r="T13" s="80"/>
      <c r="U13" s="80"/>
      <c r="V13" s="80"/>
      <c r="W13" s="80"/>
    </row>
    <row r="14" spans="1:38" s="65" customFormat="1" ht="120" x14ac:dyDescent="0.25">
      <c r="A14" s="37" t="s">
        <v>1607</v>
      </c>
      <c r="B14" s="37" t="s">
        <v>1608</v>
      </c>
      <c r="C14" s="37" t="s">
        <v>1482</v>
      </c>
      <c r="D14" s="37" t="s">
        <v>1483</v>
      </c>
      <c r="E14" s="37" t="s">
        <v>1484</v>
      </c>
      <c r="F14" s="37" t="s">
        <v>1483</v>
      </c>
      <c r="G14" s="37" t="s">
        <v>30</v>
      </c>
      <c r="H14" s="37" t="s">
        <v>1485</v>
      </c>
      <c r="I14" s="37" t="s">
        <v>1594</v>
      </c>
      <c r="J14" s="37" t="s">
        <v>24</v>
      </c>
      <c r="K14" s="37" t="s">
        <v>1487</v>
      </c>
      <c r="L14" s="37" t="s">
        <v>27</v>
      </c>
      <c r="M14" s="37" t="s">
        <v>1609</v>
      </c>
      <c r="N14" s="37" t="s">
        <v>1483</v>
      </c>
      <c r="O14" s="37" t="s">
        <v>1610</v>
      </c>
      <c r="P14" s="37" t="s">
        <v>1610</v>
      </c>
      <c r="Q14" s="37" t="s">
        <v>1554</v>
      </c>
      <c r="R14" s="37" t="s">
        <v>1611</v>
      </c>
      <c r="S14" s="37" t="s">
        <v>1611</v>
      </c>
      <c r="T14" s="80"/>
      <c r="U14" s="80"/>
      <c r="V14" s="80"/>
      <c r="W14" s="80"/>
    </row>
    <row r="15" spans="1:38" s="65" customFormat="1" ht="60" x14ac:dyDescent="0.25">
      <c r="A15" s="37" t="s">
        <v>1612</v>
      </c>
      <c r="B15" s="37" t="s">
        <v>1613</v>
      </c>
      <c r="C15" s="37" t="s">
        <v>1483</v>
      </c>
      <c r="D15" s="37" t="s">
        <v>1483</v>
      </c>
      <c r="E15" s="37" t="s">
        <v>1484</v>
      </c>
      <c r="F15" s="37" t="s">
        <v>22</v>
      </c>
      <c r="G15" s="37" t="s">
        <v>1569</v>
      </c>
      <c r="H15" s="37" t="s">
        <v>1485</v>
      </c>
      <c r="I15" s="37" t="s">
        <v>1483</v>
      </c>
      <c r="J15" s="37" t="s">
        <v>24</v>
      </c>
      <c r="K15" s="37" t="s">
        <v>1487</v>
      </c>
      <c r="L15" s="37" t="s">
        <v>1614</v>
      </c>
      <c r="M15" s="37" t="s">
        <v>62</v>
      </c>
      <c r="N15" s="37" t="s">
        <v>62</v>
      </c>
      <c r="O15" s="37" t="s">
        <v>62</v>
      </c>
      <c r="P15" s="37" t="s">
        <v>62</v>
      </c>
      <c r="Q15" s="37" t="s">
        <v>62</v>
      </c>
      <c r="R15" s="37" t="s">
        <v>62</v>
      </c>
      <c r="S15" s="37" t="s">
        <v>62</v>
      </c>
      <c r="T15" s="80"/>
      <c r="U15" s="80"/>
      <c r="V15" s="80"/>
      <c r="W15" s="80"/>
    </row>
    <row r="16" spans="1:38" s="65" customFormat="1" ht="60" x14ac:dyDescent="0.25">
      <c r="A16" s="37" t="s">
        <v>1615</v>
      </c>
      <c r="B16" s="37" t="s">
        <v>1615</v>
      </c>
      <c r="C16" s="37" t="s">
        <v>1483</v>
      </c>
      <c r="D16" s="37" t="s">
        <v>1483</v>
      </c>
      <c r="E16" s="37" t="s">
        <v>1484</v>
      </c>
      <c r="F16" s="37" t="s">
        <v>28</v>
      </c>
      <c r="G16" s="37" t="s">
        <v>63</v>
      </c>
      <c r="H16" s="37" t="s">
        <v>1485</v>
      </c>
      <c r="I16" s="37" t="s">
        <v>1483</v>
      </c>
      <c r="J16" s="37" t="s">
        <v>24</v>
      </c>
      <c r="K16" s="37" t="s">
        <v>1487</v>
      </c>
      <c r="L16" s="37" t="s">
        <v>1614</v>
      </c>
      <c r="M16" s="37" t="s">
        <v>62</v>
      </c>
      <c r="N16" s="37" t="s">
        <v>1617</v>
      </c>
      <c r="O16" s="37" t="s">
        <v>1617</v>
      </c>
      <c r="P16" s="37" t="s">
        <v>1618</v>
      </c>
      <c r="Q16" s="37" t="s">
        <v>1618</v>
      </c>
      <c r="R16" s="37" t="s">
        <v>1618</v>
      </c>
      <c r="S16" s="37" t="s">
        <v>1618</v>
      </c>
      <c r="T16" s="80"/>
      <c r="U16" s="80"/>
      <c r="V16" s="80"/>
      <c r="W16" s="80"/>
    </row>
    <row r="17" spans="1:23" s="65" customFormat="1" ht="120" x14ac:dyDescent="0.25">
      <c r="A17" s="37" t="s">
        <v>1619</v>
      </c>
      <c r="B17" s="37" t="s">
        <v>1620</v>
      </c>
      <c r="C17" s="37" t="s">
        <v>1482</v>
      </c>
      <c r="D17" s="37" t="s">
        <v>1483</v>
      </c>
      <c r="E17" s="37" t="s">
        <v>1484</v>
      </c>
      <c r="F17" s="37" t="s">
        <v>1483</v>
      </c>
      <c r="G17" s="37" t="s">
        <v>30</v>
      </c>
      <c r="H17" s="37" t="s">
        <v>1485</v>
      </c>
      <c r="I17" s="37" t="s">
        <v>1483</v>
      </c>
      <c r="J17" s="37" t="s">
        <v>36</v>
      </c>
      <c r="K17" s="37" t="s">
        <v>1487</v>
      </c>
      <c r="L17" s="37" t="s">
        <v>27</v>
      </c>
      <c r="M17" s="37" t="s">
        <v>1621</v>
      </c>
      <c r="N17" s="37" t="s">
        <v>39</v>
      </c>
      <c r="O17" s="37" t="s">
        <v>1621</v>
      </c>
      <c r="P17" s="37" t="s">
        <v>1621</v>
      </c>
      <c r="Q17" s="37" t="s">
        <v>1622</v>
      </c>
      <c r="R17" s="37" t="s">
        <v>1622</v>
      </c>
      <c r="S17" s="37" t="s">
        <v>1622</v>
      </c>
      <c r="T17" s="80"/>
      <c r="U17" s="80"/>
      <c r="V17" s="80"/>
      <c r="W17" s="80"/>
    </row>
    <row r="18" spans="1:23" s="65" customFormat="1" ht="48.75" customHeight="1" x14ac:dyDescent="0.25">
      <c r="A18" s="37" t="s">
        <v>1623</v>
      </c>
      <c r="B18" s="37" t="s">
        <v>1624</v>
      </c>
      <c r="C18" s="37" t="s">
        <v>1482</v>
      </c>
      <c r="D18" s="37" t="s">
        <v>1483</v>
      </c>
      <c r="E18" s="37" t="s">
        <v>1484</v>
      </c>
      <c r="F18" s="37" t="s">
        <v>1483</v>
      </c>
      <c r="G18" s="37" t="s">
        <v>30</v>
      </c>
      <c r="H18" s="37" t="s">
        <v>1485</v>
      </c>
      <c r="I18" s="37" t="s">
        <v>1483</v>
      </c>
      <c r="J18" s="37" t="s">
        <v>36</v>
      </c>
      <c r="K18" s="37" t="s">
        <v>1487</v>
      </c>
      <c r="L18" s="37" t="s">
        <v>27</v>
      </c>
      <c r="M18" s="37" t="s">
        <v>1621</v>
      </c>
      <c r="N18" s="37" t="s">
        <v>39</v>
      </c>
      <c r="O18" s="37" t="s">
        <v>1621</v>
      </c>
      <c r="P18" s="37" t="s">
        <v>1621</v>
      </c>
      <c r="Q18" s="37" t="s">
        <v>1622</v>
      </c>
      <c r="R18" s="37" t="s">
        <v>1622</v>
      </c>
      <c r="S18" s="37" t="s">
        <v>1621</v>
      </c>
      <c r="T18" s="80"/>
      <c r="U18" s="80"/>
      <c r="V18" s="80"/>
      <c r="W18" s="80"/>
    </row>
    <row r="21" spans="1:23" ht="66.75" customHeight="1" x14ac:dyDescent="0.25">
      <c r="A21" s="49" t="s">
        <v>1283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23" ht="80.25" customHeight="1" x14ac:dyDescent="0.25">
      <c r="A22" s="49" t="s">
        <v>1287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7" spans="1:23" x14ac:dyDescent="0.25">
      <c r="A27" s="90" t="s">
        <v>2256</v>
      </c>
    </row>
  </sheetData>
  <mergeCells count="6">
    <mergeCell ref="A1:A6"/>
    <mergeCell ref="A7:N7"/>
    <mergeCell ref="A21:P21"/>
    <mergeCell ref="A22:P22"/>
    <mergeCell ref="C1:S6"/>
    <mergeCell ref="O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workbookViewId="0">
      <selection activeCell="A48" sqref="A48:XFD54"/>
    </sheetView>
  </sheetViews>
  <sheetFormatPr defaultRowHeight="15" x14ac:dyDescent="0.25"/>
  <cols>
    <col min="1" max="1" width="40.140625" customWidth="1"/>
    <col min="2" max="2" width="19.140625" customWidth="1"/>
    <col min="16" max="18" width="19.85546875" customWidth="1"/>
  </cols>
  <sheetData>
    <row r="1" spans="1:35" ht="15" customHeight="1" x14ac:dyDescent="0.25">
      <c r="A1" s="38"/>
      <c r="B1" s="19" t="s">
        <v>890</v>
      </c>
      <c r="C1" s="48" t="s">
        <v>891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ht="45" customHeight="1" x14ac:dyDescent="0.25">
      <c r="A2" s="38"/>
      <c r="B2" s="19" t="s">
        <v>892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" customHeight="1" x14ac:dyDescent="0.25">
      <c r="A3" s="38"/>
      <c r="B3" s="19" t="s">
        <v>893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" customHeight="1" x14ac:dyDescent="0.25">
      <c r="A4" s="38"/>
      <c r="B4" s="19" t="s">
        <v>894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45" customHeight="1" x14ac:dyDescent="0.25">
      <c r="A5" s="38"/>
      <c r="B5" s="19" t="s">
        <v>895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" customHeight="1" x14ac:dyDescent="0.25">
      <c r="A6" s="38"/>
      <c r="B6" s="19" t="s">
        <v>896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5.25" customHeight="1" x14ac:dyDescent="0.25">
      <c r="A7" s="52" t="s">
        <v>1626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84"/>
      <c r="O7" s="84"/>
      <c r="P7" s="84"/>
      <c r="Q7" s="84"/>
      <c r="R7" s="8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9" spans="1:35" s="65" customFormat="1" ht="45" customHeight="1" x14ac:dyDescent="0.25">
      <c r="A9" s="74" t="s">
        <v>1526</v>
      </c>
      <c r="B9" s="74" t="s">
        <v>1527</v>
      </c>
      <c r="C9" s="74" t="s">
        <v>3</v>
      </c>
      <c r="D9" s="74" t="s">
        <v>4</v>
      </c>
      <c r="E9" s="74" t="s">
        <v>1531</v>
      </c>
      <c r="F9" s="74" t="s">
        <v>1532</v>
      </c>
      <c r="G9" s="74" t="s">
        <v>1533</v>
      </c>
      <c r="H9" s="74" t="s">
        <v>1534</v>
      </c>
      <c r="I9" s="74" t="s">
        <v>1535</v>
      </c>
      <c r="J9" s="74" t="s">
        <v>1536</v>
      </c>
      <c r="K9" s="74" t="s">
        <v>11</v>
      </c>
      <c r="L9" s="74" t="s">
        <v>12</v>
      </c>
      <c r="M9" s="74" t="s">
        <v>13</v>
      </c>
      <c r="N9" s="83" t="s">
        <v>14</v>
      </c>
      <c r="O9" s="74"/>
      <c r="P9" s="74" t="s">
        <v>15</v>
      </c>
      <c r="Q9" s="74" t="s">
        <v>16</v>
      </c>
      <c r="R9" s="74" t="s">
        <v>17</v>
      </c>
      <c r="S9" s="79"/>
      <c r="T9" s="79"/>
      <c r="U9" s="79"/>
    </row>
    <row r="10" spans="1:35" s="65" customFormat="1" ht="45" customHeight="1" x14ac:dyDescent="0.25">
      <c r="A10" s="37" t="s">
        <v>1627</v>
      </c>
      <c r="B10" s="37" t="s">
        <v>1628</v>
      </c>
      <c r="C10" s="37" t="s">
        <v>1483</v>
      </c>
      <c r="D10" s="37" t="s">
        <v>1629</v>
      </c>
      <c r="E10" s="37" t="s">
        <v>1484</v>
      </c>
      <c r="F10" s="37" t="s">
        <v>1483</v>
      </c>
      <c r="G10" s="37" t="s">
        <v>64</v>
      </c>
      <c r="H10" s="37" t="s">
        <v>1630</v>
      </c>
      <c r="I10" s="37" t="s">
        <v>1631</v>
      </c>
      <c r="J10" s="37" t="s">
        <v>24</v>
      </c>
      <c r="K10" s="37" t="s">
        <v>1483</v>
      </c>
      <c r="L10" s="37" t="s">
        <v>27</v>
      </c>
      <c r="M10" s="37" t="s">
        <v>1609</v>
      </c>
      <c r="N10" s="37"/>
      <c r="O10" s="37"/>
      <c r="P10" s="37" t="s">
        <v>1610</v>
      </c>
      <c r="Q10" s="37" t="s">
        <v>1610</v>
      </c>
      <c r="R10" s="37" t="s">
        <v>1554</v>
      </c>
      <c r="S10" s="80"/>
      <c r="T10" s="80"/>
      <c r="U10" s="80"/>
    </row>
    <row r="11" spans="1:35" s="65" customFormat="1" ht="48.75" customHeight="1" x14ac:dyDescent="0.25">
      <c r="A11" s="37" t="s">
        <v>1633</v>
      </c>
      <c r="B11" s="37" t="s">
        <v>1634</v>
      </c>
      <c r="C11" s="37" t="s">
        <v>1495</v>
      </c>
      <c r="D11" s="37"/>
      <c r="E11" s="37" t="s">
        <v>1635</v>
      </c>
      <c r="F11" s="37" t="s">
        <v>1483</v>
      </c>
      <c r="G11" s="37" t="s">
        <v>30</v>
      </c>
      <c r="H11" s="37" t="s">
        <v>1296</v>
      </c>
      <c r="I11" s="37" t="s">
        <v>1483</v>
      </c>
      <c r="J11" s="37" t="s">
        <v>24</v>
      </c>
      <c r="K11" s="37" t="s">
        <v>1483</v>
      </c>
      <c r="L11" s="37" t="s">
        <v>1636</v>
      </c>
      <c r="M11" s="37" t="s">
        <v>1637</v>
      </c>
      <c r="N11" s="81" t="s">
        <v>1637</v>
      </c>
      <c r="O11" s="37"/>
      <c r="P11" s="37" t="s">
        <v>1637</v>
      </c>
      <c r="Q11" s="37" t="s">
        <v>1637</v>
      </c>
      <c r="R11" s="37" t="s">
        <v>1637</v>
      </c>
      <c r="S11" s="80"/>
      <c r="T11" s="80"/>
      <c r="U11" s="80"/>
    </row>
    <row r="12" spans="1:35" s="65" customFormat="1" ht="60" customHeight="1" x14ac:dyDescent="0.25">
      <c r="A12" s="37" t="s">
        <v>1638</v>
      </c>
      <c r="B12" s="37" t="s">
        <v>1639</v>
      </c>
      <c r="C12" s="37" t="s">
        <v>1483</v>
      </c>
      <c r="D12" s="37" t="s">
        <v>1483</v>
      </c>
      <c r="E12" s="37" t="s">
        <v>1640</v>
      </c>
      <c r="F12" s="37" t="s">
        <v>22</v>
      </c>
      <c r="G12" s="37" t="s">
        <v>40</v>
      </c>
      <c r="H12" s="37" t="s">
        <v>1589</v>
      </c>
      <c r="I12" s="37" t="s">
        <v>1296</v>
      </c>
      <c r="J12" s="37" t="s">
        <v>24</v>
      </c>
      <c r="K12" s="37" t="s">
        <v>1483</v>
      </c>
      <c r="L12" s="37" t="s">
        <v>1641</v>
      </c>
      <c r="M12" s="37" t="s">
        <v>1641</v>
      </c>
      <c r="N12" s="81" t="s">
        <v>1642</v>
      </c>
      <c r="O12" s="37"/>
      <c r="P12" s="37" t="s">
        <v>1643</v>
      </c>
      <c r="Q12" s="37" t="s">
        <v>62</v>
      </c>
      <c r="R12" s="37" t="s">
        <v>62</v>
      </c>
      <c r="S12" s="80"/>
      <c r="T12" s="80"/>
      <c r="U12" s="80"/>
    </row>
    <row r="13" spans="1:35" s="65" customFormat="1" ht="45" customHeight="1" x14ac:dyDescent="0.25">
      <c r="A13" s="37" t="s">
        <v>1644</v>
      </c>
      <c r="B13" s="37" t="s">
        <v>1645</v>
      </c>
      <c r="C13" s="37" t="s">
        <v>1646</v>
      </c>
      <c r="D13" s="37" t="s">
        <v>1483</v>
      </c>
      <c r="E13" s="37" t="s">
        <v>1484</v>
      </c>
      <c r="F13" s="37" t="s">
        <v>1483</v>
      </c>
      <c r="G13" s="37" t="s">
        <v>59</v>
      </c>
      <c r="H13" s="37" t="s">
        <v>1630</v>
      </c>
      <c r="I13" s="37" t="s">
        <v>1483</v>
      </c>
      <c r="J13" s="37" t="s">
        <v>24</v>
      </c>
      <c r="K13" s="37" t="s">
        <v>1483</v>
      </c>
      <c r="L13" s="37" t="s">
        <v>1641</v>
      </c>
      <c r="M13" s="37" t="s">
        <v>1647</v>
      </c>
      <c r="N13" s="81"/>
      <c r="O13" s="37"/>
      <c r="P13" s="37" t="s">
        <v>1648</v>
      </c>
      <c r="Q13" s="37" t="s">
        <v>1648</v>
      </c>
      <c r="R13" s="37" t="s">
        <v>1648</v>
      </c>
      <c r="S13" s="80"/>
      <c r="T13" s="80"/>
      <c r="U13" s="80"/>
    </row>
    <row r="14" spans="1:35" s="65" customFormat="1" ht="50.25" customHeight="1" x14ac:dyDescent="0.25">
      <c r="A14" s="37" t="s">
        <v>1649</v>
      </c>
      <c r="B14" s="37" t="s">
        <v>1650</v>
      </c>
      <c r="C14" s="37" t="s">
        <v>1646</v>
      </c>
      <c r="D14" s="37" t="s">
        <v>1483</v>
      </c>
      <c r="E14" s="37" t="s">
        <v>1484</v>
      </c>
      <c r="F14" s="37" t="s">
        <v>1483</v>
      </c>
      <c r="G14" s="37" t="s">
        <v>59</v>
      </c>
      <c r="H14" s="37" t="s">
        <v>1630</v>
      </c>
      <c r="I14" s="37" t="s">
        <v>1483</v>
      </c>
      <c r="J14" s="37" t="s">
        <v>24</v>
      </c>
      <c r="K14" s="37" t="s">
        <v>1483</v>
      </c>
      <c r="L14" s="37" t="s">
        <v>1641</v>
      </c>
      <c r="M14" s="37" t="s">
        <v>1647</v>
      </c>
      <c r="N14" s="81"/>
      <c r="O14" s="37"/>
      <c r="P14" s="37" t="s">
        <v>1648</v>
      </c>
      <c r="Q14" s="37" t="s">
        <v>1648</v>
      </c>
      <c r="R14" s="37" t="s">
        <v>1648</v>
      </c>
      <c r="S14" s="80"/>
      <c r="T14" s="80"/>
      <c r="U14" s="80"/>
    </row>
    <row r="15" spans="1:35" s="65" customFormat="1" ht="45.75" customHeight="1" x14ac:dyDescent="0.25">
      <c r="A15" s="37" t="s">
        <v>1651</v>
      </c>
      <c r="B15" s="37" t="s">
        <v>1652</v>
      </c>
      <c r="C15" s="37" t="s">
        <v>1646</v>
      </c>
      <c r="D15" s="37" t="s">
        <v>1483</v>
      </c>
      <c r="E15" s="37" t="s">
        <v>1484</v>
      </c>
      <c r="F15" s="37" t="s">
        <v>1483</v>
      </c>
      <c r="G15" s="37" t="s">
        <v>59</v>
      </c>
      <c r="H15" s="37" t="s">
        <v>1630</v>
      </c>
      <c r="I15" s="37" t="s">
        <v>1483</v>
      </c>
      <c r="J15" s="37" t="s">
        <v>24</v>
      </c>
      <c r="K15" s="37" t="s">
        <v>1483</v>
      </c>
      <c r="L15" s="37" t="s">
        <v>1641</v>
      </c>
      <c r="M15" s="37" t="s">
        <v>1647</v>
      </c>
      <c r="N15" s="81"/>
      <c r="O15" s="37"/>
      <c r="P15" s="37" t="s">
        <v>1648</v>
      </c>
      <c r="Q15" s="37" t="s">
        <v>1648</v>
      </c>
      <c r="R15" s="37" t="s">
        <v>1648</v>
      </c>
      <c r="S15" s="80"/>
      <c r="T15" s="80"/>
      <c r="U15" s="80"/>
    </row>
    <row r="16" spans="1:35" s="65" customFormat="1" ht="42" customHeight="1" x14ac:dyDescent="0.25">
      <c r="A16" s="37" t="s">
        <v>1653</v>
      </c>
      <c r="B16" s="37" t="s">
        <v>1654</v>
      </c>
      <c r="C16" s="37" t="s">
        <v>1580</v>
      </c>
      <c r="D16" s="37" t="s">
        <v>1483</v>
      </c>
      <c r="E16" s="37" t="s">
        <v>1484</v>
      </c>
      <c r="F16" s="37" t="s">
        <v>1483</v>
      </c>
      <c r="G16" s="37" t="s">
        <v>61</v>
      </c>
      <c r="H16" s="37" t="s">
        <v>1630</v>
      </c>
      <c r="I16" s="37" t="s">
        <v>1589</v>
      </c>
      <c r="J16" s="37" t="s">
        <v>24</v>
      </c>
      <c r="K16" s="37" t="s">
        <v>1483</v>
      </c>
      <c r="L16" s="37" t="s">
        <v>1641</v>
      </c>
      <c r="M16" s="37" t="s">
        <v>1655</v>
      </c>
      <c r="N16" s="81" t="s">
        <v>1656</v>
      </c>
      <c r="O16" s="37"/>
      <c r="P16" s="37" t="s">
        <v>27</v>
      </c>
      <c r="Q16" s="37" t="s">
        <v>1657</v>
      </c>
      <c r="R16" s="37" t="s">
        <v>1657</v>
      </c>
      <c r="S16" s="80"/>
      <c r="T16" s="80"/>
      <c r="U16" s="80"/>
    </row>
    <row r="17" spans="1:21" s="65" customFormat="1" ht="76.5" customHeight="1" x14ac:dyDescent="0.25">
      <c r="A17" s="37" t="s">
        <v>1658</v>
      </c>
      <c r="B17" s="37" t="s">
        <v>1659</v>
      </c>
      <c r="C17" s="37" t="s">
        <v>1646</v>
      </c>
      <c r="D17" s="37" t="s">
        <v>1483</v>
      </c>
      <c r="E17" s="37" t="s">
        <v>1484</v>
      </c>
      <c r="F17" s="37" t="s">
        <v>1483</v>
      </c>
      <c r="G17" s="37" t="s">
        <v>44</v>
      </c>
      <c r="H17" s="37" t="s">
        <v>1630</v>
      </c>
      <c r="I17" s="37"/>
      <c r="J17" s="37" t="s">
        <v>24</v>
      </c>
      <c r="K17" s="37" t="s">
        <v>1614</v>
      </c>
      <c r="L17" s="37" t="s">
        <v>1641</v>
      </c>
      <c r="M17" s="37" t="s">
        <v>1660</v>
      </c>
      <c r="N17" s="81"/>
      <c r="O17" s="37"/>
      <c r="P17" s="37" t="s">
        <v>1660</v>
      </c>
      <c r="Q17" s="37" t="s">
        <v>1660</v>
      </c>
      <c r="R17" s="37" t="s">
        <v>1632</v>
      </c>
      <c r="S17" s="80"/>
      <c r="T17" s="80"/>
      <c r="U17" s="80"/>
    </row>
    <row r="18" spans="1:21" s="65" customFormat="1" ht="58.5" customHeight="1" x14ac:dyDescent="0.25">
      <c r="A18" s="37" t="s">
        <v>1661</v>
      </c>
      <c r="B18" s="37" t="s">
        <v>1662</v>
      </c>
      <c r="C18" s="37" t="s">
        <v>1482</v>
      </c>
      <c r="D18" s="37" t="s">
        <v>1483</v>
      </c>
      <c r="E18" s="37" t="s">
        <v>1484</v>
      </c>
      <c r="F18" s="37" t="s">
        <v>1483</v>
      </c>
      <c r="G18" s="37" t="s">
        <v>30</v>
      </c>
      <c r="H18" s="37" t="s">
        <v>1630</v>
      </c>
      <c r="I18" s="37" t="s">
        <v>1663</v>
      </c>
      <c r="J18" s="37" t="s">
        <v>36</v>
      </c>
      <c r="K18" s="37" t="s">
        <v>1483</v>
      </c>
      <c r="L18" s="37" t="s">
        <v>27</v>
      </c>
      <c r="M18" s="37" t="s">
        <v>1664</v>
      </c>
      <c r="N18" s="81" t="s">
        <v>39</v>
      </c>
      <c r="O18" s="37"/>
      <c r="P18" s="37" t="s">
        <v>1665</v>
      </c>
      <c r="Q18" s="37" t="s">
        <v>1664</v>
      </c>
      <c r="R18" s="37" t="s">
        <v>1664</v>
      </c>
      <c r="S18" s="80"/>
      <c r="T18" s="80"/>
      <c r="U18" s="80"/>
    </row>
    <row r="19" spans="1:21" s="65" customFormat="1" ht="54" customHeight="1" x14ac:dyDescent="0.25">
      <c r="A19" s="37" t="s">
        <v>1666</v>
      </c>
      <c r="B19" s="37" t="s">
        <v>1667</v>
      </c>
      <c r="C19" s="37" t="s">
        <v>1482</v>
      </c>
      <c r="D19" s="37" t="s">
        <v>1483</v>
      </c>
      <c r="E19" s="37" t="s">
        <v>1484</v>
      </c>
      <c r="F19" s="37" t="s">
        <v>1483</v>
      </c>
      <c r="G19" s="37" t="s">
        <v>30</v>
      </c>
      <c r="H19" s="37" t="s">
        <v>1630</v>
      </c>
      <c r="I19" s="37" t="s">
        <v>1663</v>
      </c>
      <c r="J19" s="37" t="s">
        <v>36</v>
      </c>
      <c r="K19" s="37" t="s">
        <v>1483</v>
      </c>
      <c r="L19" s="37" t="s">
        <v>27</v>
      </c>
      <c r="M19" s="37" t="s">
        <v>1668</v>
      </c>
      <c r="N19" s="81" t="s">
        <v>39</v>
      </c>
      <c r="O19" s="37"/>
      <c r="P19" s="37" t="s">
        <v>1665</v>
      </c>
      <c r="Q19" s="37" t="s">
        <v>1665</v>
      </c>
      <c r="R19" s="37" t="s">
        <v>1665</v>
      </c>
      <c r="S19" s="80"/>
      <c r="T19" s="80"/>
      <c r="U19" s="80"/>
    </row>
    <row r="20" spans="1:21" s="65" customFormat="1" ht="45" customHeight="1" x14ac:dyDescent="0.25">
      <c r="A20" s="37" t="s">
        <v>1669</v>
      </c>
      <c r="B20" s="37" t="s">
        <v>1670</v>
      </c>
      <c r="C20" s="37" t="s">
        <v>1482</v>
      </c>
      <c r="D20" s="37" t="s">
        <v>1483</v>
      </c>
      <c r="E20" s="37" t="s">
        <v>1484</v>
      </c>
      <c r="F20" s="37" t="s">
        <v>1483</v>
      </c>
      <c r="G20" s="37" t="s">
        <v>30</v>
      </c>
      <c r="H20" s="37" t="s">
        <v>1630</v>
      </c>
      <c r="I20" s="37" t="s">
        <v>1589</v>
      </c>
      <c r="J20" s="37" t="s">
        <v>24</v>
      </c>
      <c r="K20" s="37" t="s">
        <v>1483</v>
      </c>
      <c r="L20" s="37" t="s">
        <v>27</v>
      </c>
      <c r="M20" s="37" t="s">
        <v>1609</v>
      </c>
      <c r="N20" s="81" t="s">
        <v>39</v>
      </c>
      <c r="O20" s="37"/>
      <c r="P20" s="37" t="s">
        <v>1610</v>
      </c>
      <c r="Q20" s="37" t="s">
        <v>1610</v>
      </c>
      <c r="R20" s="37" t="s">
        <v>1671</v>
      </c>
      <c r="S20" s="80"/>
      <c r="T20" s="80"/>
      <c r="U20" s="80"/>
    </row>
    <row r="21" spans="1:21" s="65" customFormat="1" ht="45" customHeight="1" x14ac:dyDescent="0.25">
      <c r="A21" s="37" t="s">
        <v>1672</v>
      </c>
      <c r="B21" s="37" t="s">
        <v>1673</v>
      </c>
      <c r="C21" s="37" t="s">
        <v>1482</v>
      </c>
      <c r="D21" s="37" t="s">
        <v>1483</v>
      </c>
      <c r="E21" s="37" t="s">
        <v>1484</v>
      </c>
      <c r="F21" s="37" t="s">
        <v>1483</v>
      </c>
      <c r="G21" s="37" t="s">
        <v>30</v>
      </c>
      <c r="H21" s="37" t="s">
        <v>1630</v>
      </c>
      <c r="I21" s="37" t="s">
        <v>1663</v>
      </c>
      <c r="J21" s="37" t="s">
        <v>36</v>
      </c>
      <c r="K21" s="37" t="s">
        <v>1483</v>
      </c>
      <c r="L21" s="37" t="s">
        <v>27</v>
      </c>
      <c r="M21" s="37" t="s">
        <v>1674</v>
      </c>
      <c r="N21" s="81"/>
      <c r="O21" s="37"/>
      <c r="P21" s="37" t="s">
        <v>1610</v>
      </c>
      <c r="Q21" s="37" t="s">
        <v>1610</v>
      </c>
      <c r="R21" s="37" t="s">
        <v>1554</v>
      </c>
      <c r="S21" s="80"/>
      <c r="T21" s="80"/>
      <c r="U21" s="80"/>
    </row>
    <row r="22" spans="1:21" s="65" customFormat="1" ht="59.25" customHeight="1" x14ac:dyDescent="0.25">
      <c r="A22" s="37" t="s">
        <v>1675</v>
      </c>
      <c r="B22" s="37" t="s">
        <v>1676</v>
      </c>
      <c r="C22" s="37" t="s">
        <v>1646</v>
      </c>
      <c r="D22" s="37" t="s">
        <v>1483</v>
      </c>
      <c r="E22" s="37" t="s">
        <v>1484</v>
      </c>
      <c r="F22" s="37" t="s">
        <v>1483</v>
      </c>
      <c r="G22" s="37" t="s">
        <v>44</v>
      </c>
      <c r="H22" s="37" t="s">
        <v>1630</v>
      </c>
      <c r="I22" s="37" t="s">
        <v>1589</v>
      </c>
      <c r="J22" s="37" t="s">
        <v>24</v>
      </c>
      <c r="K22" s="37" t="s">
        <v>1483</v>
      </c>
      <c r="L22" s="37" t="s">
        <v>1677</v>
      </c>
      <c r="M22" s="37" t="s">
        <v>1678</v>
      </c>
      <c r="N22" s="81" t="s">
        <v>39</v>
      </c>
      <c r="O22" s="37"/>
      <c r="P22" s="37" t="s">
        <v>1678</v>
      </c>
      <c r="Q22" s="37" t="s">
        <v>1678</v>
      </c>
      <c r="R22" s="37" t="s">
        <v>1678</v>
      </c>
      <c r="S22" s="80"/>
      <c r="T22" s="80"/>
      <c r="U22" s="80"/>
    </row>
    <row r="23" spans="1:21" s="65" customFormat="1" ht="45" customHeight="1" x14ac:dyDescent="0.25">
      <c r="A23" s="37" t="s">
        <v>1679</v>
      </c>
      <c r="B23" s="37" t="s">
        <v>1608</v>
      </c>
      <c r="C23" s="37" t="s">
        <v>1482</v>
      </c>
      <c r="D23" s="37" t="s">
        <v>1483</v>
      </c>
      <c r="E23" s="37" t="s">
        <v>1484</v>
      </c>
      <c r="F23" s="37" t="s">
        <v>1483</v>
      </c>
      <c r="G23" s="37" t="s">
        <v>30</v>
      </c>
      <c r="H23" s="37" t="s">
        <v>1630</v>
      </c>
      <c r="I23" s="37" t="s">
        <v>1663</v>
      </c>
      <c r="J23" s="37" t="s">
        <v>24</v>
      </c>
      <c r="K23" s="37" t="s">
        <v>34</v>
      </c>
      <c r="L23" s="37" t="s">
        <v>27</v>
      </c>
      <c r="M23" s="37" t="s">
        <v>1609</v>
      </c>
      <c r="N23" s="81"/>
      <c r="O23" s="37"/>
      <c r="P23" s="37" t="s">
        <v>1610</v>
      </c>
      <c r="Q23" s="37" t="s">
        <v>1610</v>
      </c>
      <c r="R23" s="37" t="s">
        <v>1554</v>
      </c>
      <c r="S23" s="80"/>
      <c r="T23" s="80"/>
      <c r="U23" s="80"/>
    </row>
    <row r="24" spans="1:21" s="65" customFormat="1" ht="45" customHeight="1" x14ac:dyDescent="0.25">
      <c r="A24" s="37" t="s">
        <v>1680</v>
      </c>
      <c r="B24" s="37" t="s">
        <v>1681</v>
      </c>
      <c r="C24" s="37"/>
      <c r="D24" s="37" t="s">
        <v>1560</v>
      </c>
      <c r="E24" s="37" t="s">
        <v>1484</v>
      </c>
      <c r="F24" s="37" t="s">
        <v>1483</v>
      </c>
      <c r="G24" s="37" t="s">
        <v>30</v>
      </c>
      <c r="H24" s="37" t="s">
        <v>1630</v>
      </c>
      <c r="I24" s="37" t="s">
        <v>1483</v>
      </c>
      <c r="J24" s="37" t="s">
        <v>24</v>
      </c>
      <c r="K24" s="37" t="s">
        <v>1483</v>
      </c>
      <c r="L24" s="37" t="s">
        <v>27</v>
      </c>
      <c r="M24" s="37" t="s">
        <v>1609</v>
      </c>
      <c r="N24" s="81"/>
      <c r="O24" s="37"/>
      <c r="P24" s="37" t="s">
        <v>1610</v>
      </c>
      <c r="Q24" s="37" t="s">
        <v>1610</v>
      </c>
      <c r="R24" s="37" t="s">
        <v>1554</v>
      </c>
      <c r="S24" s="80"/>
      <c r="T24" s="80"/>
      <c r="U24" s="80"/>
    </row>
    <row r="25" spans="1:21" s="65" customFormat="1" ht="66.75" customHeight="1" x14ac:dyDescent="0.25">
      <c r="A25" s="37" t="s">
        <v>1682</v>
      </c>
      <c r="B25" s="37" t="s">
        <v>1683</v>
      </c>
      <c r="C25" s="37" t="s">
        <v>1684</v>
      </c>
      <c r="D25" s="37" t="s">
        <v>1483</v>
      </c>
      <c r="E25" s="37" t="s">
        <v>1484</v>
      </c>
      <c r="F25" s="37" t="s">
        <v>1483</v>
      </c>
      <c r="G25" s="37" t="s">
        <v>59</v>
      </c>
      <c r="H25" s="37" t="s">
        <v>1685</v>
      </c>
      <c r="I25" s="37" t="s">
        <v>1483</v>
      </c>
      <c r="J25" s="37" t="s">
        <v>24</v>
      </c>
      <c r="K25" s="37" t="s">
        <v>1483</v>
      </c>
      <c r="L25" s="37" t="s">
        <v>1614</v>
      </c>
      <c r="M25" s="37" t="s">
        <v>1686</v>
      </c>
      <c r="N25" s="81"/>
      <c r="O25" s="37"/>
      <c r="P25" s="37" t="s">
        <v>1686</v>
      </c>
      <c r="Q25" s="37" t="s">
        <v>1686</v>
      </c>
      <c r="R25" s="37" t="s">
        <v>1686</v>
      </c>
      <c r="S25" s="80"/>
      <c r="T25" s="80"/>
      <c r="U25" s="80"/>
    </row>
    <row r="26" spans="1:21" s="65" customFormat="1" ht="30" customHeight="1" x14ac:dyDescent="0.25">
      <c r="A26" s="37" t="s">
        <v>1687</v>
      </c>
      <c r="B26" s="37" t="s">
        <v>1688</v>
      </c>
      <c r="C26" s="37" t="s">
        <v>1646</v>
      </c>
      <c r="D26" s="37" t="s">
        <v>1483</v>
      </c>
      <c r="E26" s="37" t="s">
        <v>1484</v>
      </c>
      <c r="F26" s="37" t="s">
        <v>1483</v>
      </c>
      <c r="G26" s="37" t="s">
        <v>44</v>
      </c>
      <c r="H26" s="37" t="s">
        <v>1630</v>
      </c>
      <c r="I26" s="37" t="s">
        <v>1483</v>
      </c>
      <c r="J26" s="37" t="s">
        <v>24</v>
      </c>
      <c r="K26" s="37" t="s">
        <v>1483</v>
      </c>
      <c r="L26" s="37" t="s">
        <v>1677</v>
      </c>
      <c r="M26" s="37" t="s">
        <v>1689</v>
      </c>
      <c r="N26" s="81"/>
      <c r="O26" s="37"/>
      <c r="P26" s="37" t="s">
        <v>27</v>
      </c>
      <c r="Q26" s="37" t="s">
        <v>1690</v>
      </c>
      <c r="R26" s="37" t="s">
        <v>1614</v>
      </c>
      <c r="S26" s="80"/>
      <c r="T26" s="80"/>
      <c r="U26" s="80"/>
    </row>
    <row r="27" spans="1:21" s="65" customFormat="1" ht="60" customHeight="1" x14ac:dyDescent="0.25">
      <c r="A27" s="37" t="s">
        <v>1691</v>
      </c>
      <c r="B27" s="37" t="s">
        <v>1692</v>
      </c>
      <c r="C27" s="37" t="s">
        <v>1483</v>
      </c>
      <c r="D27" s="37" t="s">
        <v>1483</v>
      </c>
      <c r="E27" s="37" t="s">
        <v>1484</v>
      </c>
      <c r="F27" s="37" t="s">
        <v>28</v>
      </c>
      <c r="G27" s="37" t="s">
        <v>65</v>
      </c>
      <c r="H27" s="37" t="s">
        <v>1630</v>
      </c>
      <c r="I27" s="37" t="s">
        <v>1483</v>
      </c>
      <c r="J27" s="37" t="s">
        <v>24</v>
      </c>
      <c r="K27" s="37" t="s">
        <v>1483</v>
      </c>
      <c r="L27" s="37" t="s">
        <v>1677</v>
      </c>
      <c r="M27" s="37" t="s">
        <v>1614</v>
      </c>
      <c r="N27" s="81" t="s">
        <v>1693</v>
      </c>
      <c r="O27" s="37"/>
      <c r="P27" s="37" t="s">
        <v>1677</v>
      </c>
      <c r="Q27" s="37" t="s">
        <v>1617</v>
      </c>
      <c r="R27" s="37" t="s">
        <v>1617</v>
      </c>
      <c r="S27" s="80"/>
      <c r="T27" s="80"/>
      <c r="U27" s="80"/>
    </row>
    <row r="28" spans="1:21" s="65" customFormat="1" ht="58.5" customHeight="1" x14ac:dyDescent="0.25">
      <c r="A28" s="37" t="s">
        <v>1694</v>
      </c>
      <c r="B28" s="37" t="s">
        <v>1695</v>
      </c>
      <c r="C28" s="37" t="s">
        <v>1646</v>
      </c>
      <c r="D28" s="37" t="s">
        <v>1483</v>
      </c>
      <c r="E28" s="37" t="s">
        <v>1484</v>
      </c>
      <c r="F28" s="37" t="s">
        <v>1483</v>
      </c>
      <c r="G28" s="37" t="s">
        <v>61</v>
      </c>
      <c r="H28" s="37" t="s">
        <v>1630</v>
      </c>
      <c r="I28" s="37" t="s">
        <v>1296</v>
      </c>
      <c r="J28" s="37" t="s">
        <v>24</v>
      </c>
      <c r="K28" s="37" t="s">
        <v>1483</v>
      </c>
      <c r="L28" s="37" t="s">
        <v>1614</v>
      </c>
      <c r="M28" s="37" t="s">
        <v>1686</v>
      </c>
      <c r="N28" s="81" t="s">
        <v>1696</v>
      </c>
      <c r="O28" s="37"/>
      <c r="P28" s="37" t="s">
        <v>1697</v>
      </c>
      <c r="Q28" s="37" t="s">
        <v>1697</v>
      </c>
      <c r="R28" s="37" t="s">
        <v>1697</v>
      </c>
      <c r="S28" s="80"/>
      <c r="T28" s="80"/>
      <c r="U28" s="80"/>
    </row>
    <row r="29" spans="1:21" s="65" customFormat="1" ht="45" customHeight="1" x14ac:dyDescent="0.25">
      <c r="A29" s="37" t="s">
        <v>1698</v>
      </c>
      <c r="B29" s="37" t="s">
        <v>1699</v>
      </c>
      <c r="C29" s="37" t="s">
        <v>1482</v>
      </c>
      <c r="D29" s="37" t="s">
        <v>1483</v>
      </c>
      <c r="E29" s="37" t="s">
        <v>1484</v>
      </c>
      <c r="F29" s="37" t="s">
        <v>1483</v>
      </c>
      <c r="G29" s="37" t="s">
        <v>30</v>
      </c>
      <c r="H29" s="37" t="s">
        <v>1630</v>
      </c>
      <c r="I29" s="37" t="s">
        <v>1663</v>
      </c>
      <c r="J29" s="37" t="s">
        <v>24</v>
      </c>
      <c r="K29" s="37" t="s">
        <v>1483</v>
      </c>
      <c r="L29" s="37" t="s">
        <v>27</v>
      </c>
      <c r="M29" s="37" t="s">
        <v>1609</v>
      </c>
      <c r="N29" s="81"/>
      <c r="O29" s="37"/>
      <c r="P29" s="37" t="s">
        <v>1610</v>
      </c>
      <c r="Q29" s="37" t="s">
        <v>1610</v>
      </c>
      <c r="R29" s="37" t="s">
        <v>1614</v>
      </c>
      <c r="S29" s="80"/>
      <c r="T29" s="80"/>
      <c r="U29" s="80"/>
    </row>
    <row r="30" spans="1:21" s="65" customFormat="1" ht="39" customHeight="1" x14ac:dyDescent="0.25">
      <c r="A30" s="37" t="s">
        <v>1700</v>
      </c>
      <c r="B30" s="37" t="s">
        <v>1701</v>
      </c>
      <c r="C30" s="37" t="s">
        <v>1495</v>
      </c>
      <c r="D30" s="37" t="s">
        <v>1483</v>
      </c>
      <c r="E30" s="37" t="s">
        <v>1484</v>
      </c>
      <c r="F30" s="37" t="s">
        <v>1483</v>
      </c>
      <c r="G30" s="37" t="s">
        <v>30</v>
      </c>
      <c r="H30" s="37" t="s">
        <v>1630</v>
      </c>
      <c r="I30" s="37" t="s">
        <v>1483</v>
      </c>
      <c r="J30" s="37" t="s">
        <v>24</v>
      </c>
      <c r="K30" s="37" t="s">
        <v>1483</v>
      </c>
      <c r="L30" s="37" t="s">
        <v>1591</v>
      </c>
      <c r="M30" s="37" t="s">
        <v>1702</v>
      </c>
      <c r="N30" s="81" t="s">
        <v>1702</v>
      </c>
      <c r="O30" s="37"/>
      <c r="P30" s="37" t="s">
        <v>1702</v>
      </c>
      <c r="Q30" s="37" t="s">
        <v>1702</v>
      </c>
      <c r="R30" s="37" t="s">
        <v>1702</v>
      </c>
      <c r="S30" s="80"/>
      <c r="T30" s="80"/>
      <c r="U30" s="80"/>
    </row>
    <row r="31" spans="1:21" s="65" customFormat="1" ht="45" customHeight="1" x14ac:dyDescent="0.25">
      <c r="A31" s="37" t="s">
        <v>1703</v>
      </c>
      <c r="B31" s="37" t="s">
        <v>1704</v>
      </c>
      <c r="C31" s="37" t="s">
        <v>1482</v>
      </c>
      <c r="D31" s="37" t="s">
        <v>1483</v>
      </c>
      <c r="E31" s="37" t="s">
        <v>1484</v>
      </c>
      <c r="F31" s="37" t="s">
        <v>1483</v>
      </c>
      <c r="G31" s="37" t="s">
        <v>30</v>
      </c>
      <c r="H31" s="37" t="s">
        <v>1630</v>
      </c>
      <c r="I31" s="37" t="s">
        <v>1663</v>
      </c>
      <c r="J31" s="37" t="s">
        <v>36</v>
      </c>
      <c r="K31" s="37" t="s">
        <v>1483</v>
      </c>
      <c r="L31" s="37" t="s">
        <v>27</v>
      </c>
      <c r="M31" s="37" t="s">
        <v>1609</v>
      </c>
      <c r="N31" s="81" t="s">
        <v>1705</v>
      </c>
      <c r="O31" s="37"/>
      <c r="P31" s="37" t="s">
        <v>1609</v>
      </c>
      <c r="Q31" s="37" t="s">
        <v>1609</v>
      </c>
      <c r="R31" s="37" t="s">
        <v>1609</v>
      </c>
      <c r="S31" s="80"/>
      <c r="T31" s="80"/>
      <c r="U31" s="80"/>
    </row>
    <row r="32" spans="1:21" s="65" customFormat="1" ht="58.5" customHeight="1" x14ac:dyDescent="0.25">
      <c r="A32" s="37" t="s">
        <v>1706</v>
      </c>
      <c r="B32" s="37" t="s">
        <v>1707</v>
      </c>
      <c r="C32" s="37" t="s">
        <v>1708</v>
      </c>
      <c r="D32" s="37" t="s">
        <v>1483</v>
      </c>
      <c r="E32" s="37" t="s">
        <v>1484</v>
      </c>
      <c r="F32" s="37" t="s">
        <v>1483</v>
      </c>
      <c r="G32" s="37" t="s">
        <v>30</v>
      </c>
      <c r="H32" s="37" t="s">
        <v>1630</v>
      </c>
      <c r="I32" s="37" t="s">
        <v>1483</v>
      </c>
      <c r="J32" s="37" t="s">
        <v>24</v>
      </c>
      <c r="K32" s="37" t="s">
        <v>1483</v>
      </c>
      <c r="L32" s="37" t="s">
        <v>27</v>
      </c>
      <c r="M32" s="37" t="s">
        <v>1709</v>
      </c>
      <c r="N32" s="81"/>
      <c r="O32" s="37"/>
      <c r="P32" s="37" t="s">
        <v>1710</v>
      </c>
      <c r="Q32" s="37" t="s">
        <v>1710</v>
      </c>
      <c r="R32" s="37" t="s">
        <v>1554</v>
      </c>
      <c r="S32" s="80"/>
      <c r="T32" s="80"/>
      <c r="U32" s="80"/>
    </row>
    <row r="33" spans="1:21" s="65" customFormat="1" ht="60" customHeight="1" x14ac:dyDescent="0.25">
      <c r="A33" s="37" t="s">
        <v>1711</v>
      </c>
      <c r="B33" s="37" t="s">
        <v>1712</v>
      </c>
      <c r="C33" s="37" t="s">
        <v>1482</v>
      </c>
      <c r="D33" s="37" t="s">
        <v>1483</v>
      </c>
      <c r="E33" s="37" t="s">
        <v>1484</v>
      </c>
      <c r="F33" s="37" t="s">
        <v>1483</v>
      </c>
      <c r="G33" s="37" t="s">
        <v>61</v>
      </c>
      <c r="H33" s="37" t="s">
        <v>1630</v>
      </c>
      <c r="I33" s="37" t="s">
        <v>1663</v>
      </c>
      <c r="J33" s="37" t="s">
        <v>36</v>
      </c>
      <c r="K33" s="37" t="s">
        <v>34</v>
      </c>
      <c r="L33" s="37" t="s">
        <v>32</v>
      </c>
      <c r="M33" s="37" t="s">
        <v>1713</v>
      </c>
      <c r="N33" s="81"/>
      <c r="O33" s="37"/>
      <c r="P33" s="37" t="s">
        <v>1713</v>
      </c>
      <c r="Q33" s="37" t="s">
        <v>1714</v>
      </c>
      <c r="R33" s="37" t="s">
        <v>1713</v>
      </c>
      <c r="S33" s="80"/>
      <c r="T33" s="80"/>
      <c r="U33" s="80"/>
    </row>
    <row r="34" spans="1:21" s="65" customFormat="1" ht="69" customHeight="1" x14ac:dyDescent="0.25">
      <c r="A34" s="37" t="s">
        <v>1715</v>
      </c>
      <c r="B34" s="37" t="s">
        <v>1716</v>
      </c>
      <c r="C34" s="37" t="s">
        <v>1717</v>
      </c>
      <c r="D34" s="37" t="s">
        <v>1483</v>
      </c>
      <c r="E34" s="37" t="s">
        <v>1484</v>
      </c>
      <c r="F34" s="37" t="s">
        <v>1483</v>
      </c>
      <c r="G34" s="37" t="s">
        <v>44</v>
      </c>
      <c r="H34" s="37" t="s">
        <v>1630</v>
      </c>
      <c r="I34" s="37" t="s">
        <v>1483</v>
      </c>
      <c r="J34" s="37" t="s">
        <v>24</v>
      </c>
      <c r="K34" s="37" t="s">
        <v>1483</v>
      </c>
      <c r="L34" s="37" t="s">
        <v>27</v>
      </c>
      <c r="M34" s="37" t="s">
        <v>1678</v>
      </c>
      <c r="N34" s="81" t="s">
        <v>1718</v>
      </c>
      <c r="O34" s="37"/>
      <c r="P34" s="37" t="s">
        <v>1678</v>
      </c>
      <c r="Q34" s="37" t="s">
        <v>1678</v>
      </c>
      <c r="R34" s="37" t="s">
        <v>1678</v>
      </c>
      <c r="S34" s="80"/>
      <c r="T34" s="80"/>
      <c r="U34" s="80"/>
    </row>
    <row r="35" spans="1:21" s="65" customFormat="1" ht="45" customHeight="1" x14ac:dyDescent="0.25">
      <c r="A35" s="37" t="s">
        <v>1719</v>
      </c>
      <c r="B35" s="37" t="s">
        <v>1720</v>
      </c>
      <c r="C35" s="37" t="s">
        <v>1483</v>
      </c>
      <c r="D35" s="37" t="s">
        <v>1483</v>
      </c>
      <c r="E35" s="37" t="s">
        <v>1484</v>
      </c>
      <c r="F35" s="37" t="s">
        <v>28</v>
      </c>
      <c r="G35" s="37" t="s">
        <v>63</v>
      </c>
      <c r="H35" s="37" t="s">
        <v>1630</v>
      </c>
      <c r="I35" s="37" t="s">
        <v>1589</v>
      </c>
      <c r="J35" s="37" t="s">
        <v>24</v>
      </c>
      <c r="K35" s="37" t="s">
        <v>1483</v>
      </c>
      <c r="L35" s="37" t="s">
        <v>27</v>
      </c>
      <c r="M35" s="37" t="s">
        <v>1721</v>
      </c>
      <c r="N35" s="81"/>
      <c r="O35" s="37"/>
      <c r="P35" s="37" t="s">
        <v>1614</v>
      </c>
      <c r="Q35" s="37" t="s">
        <v>62</v>
      </c>
      <c r="R35" s="37" t="s">
        <v>62</v>
      </c>
      <c r="S35" s="80"/>
      <c r="T35" s="80"/>
      <c r="U35" s="80"/>
    </row>
    <row r="36" spans="1:21" s="65" customFormat="1" ht="52.5" customHeight="1" x14ac:dyDescent="0.25">
      <c r="A36" s="37" t="s">
        <v>1722</v>
      </c>
      <c r="B36" s="37" t="s">
        <v>1723</v>
      </c>
      <c r="C36" s="37" t="s">
        <v>1482</v>
      </c>
      <c r="D36" s="37" t="s">
        <v>1483</v>
      </c>
      <c r="E36" s="37" t="s">
        <v>1484</v>
      </c>
      <c r="F36" s="37" t="s">
        <v>1483</v>
      </c>
      <c r="G36" s="37" t="s">
        <v>30</v>
      </c>
      <c r="H36" s="37" t="s">
        <v>1630</v>
      </c>
      <c r="I36" s="37" t="s">
        <v>1663</v>
      </c>
      <c r="J36" s="37" t="s">
        <v>36</v>
      </c>
      <c r="K36" s="37" t="s">
        <v>1483</v>
      </c>
      <c r="L36" s="37" t="s">
        <v>27</v>
      </c>
      <c r="M36" s="37" t="s">
        <v>1724</v>
      </c>
      <c r="N36" s="81" t="s">
        <v>39</v>
      </c>
      <c r="O36" s="37"/>
      <c r="P36" s="37" t="s">
        <v>1724</v>
      </c>
      <c r="Q36" s="37" t="s">
        <v>1724</v>
      </c>
      <c r="R36" s="37" t="s">
        <v>1724</v>
      </c>
      <c r="S36" s="80"/>
      <c r="T36" s="80"/>
      <c r="U36" s="80"/>
    </row>
    <row r="37" spans="1:21" s="65" customFormat="1" ht="45" customHeight="1" x14ac:dyDescent="0.25">
      <c r="A37" s="37" t="s">
        <v>1725</v>
      </c>
      <c r="B37" s="37" t="s">
        <v>1726</v>
      </c>
      <c r="C37" s="37" t="s">
        <v>1482</v>
      </c>
      <c r="D37" s="37" t="s">
        <v>1483</v>
      </c>
      <c r="E37" s="37" t="s">
        <v>1484</v>
      </c>
      <c r="F37" s="37" t="s">
        <v>1483</v>
      </c>
      <c r="G37" s="37" t="s">
        <v>30</v>
      </c>
      <c r="H37" s="37" t="s">
        <v>1630</v>
      </c>
      <c r="I37" s="37" t="s">
        <v>1663</v>
      </c>
      <c r="J37" s="37" t="s">
        <v>36</v>
      </c>
      <c r="K37" s="37" t="s">
        <v>1483</v>
      </c>
      <c r="L37" s="37" t="s">
        <v>32</v>
      </c>
      <c r="M37" s="37" t="s">
        <v>1724</v>
      </c>
      <c r="N37" s="81" t="s">
        <v>1727</v>
      </c>
      <c r="O37" s="37"/>
      <c r="P37" s="37" t="s">
        <v>1724</v>
      </c>
      <c r="Q37" s="37" t="s">
        <v>1724</v>
      </c>
      <c r="R37" s="37" t="s">
        <v>1724</v>
      </c>
      <c r="S37" s="80"/>
      <c r="T37" s="80"/>
      <c r="U37" s="80"/>
    </row>
    <row r="38" spans="1:21" s="65" customFormat="1" ht="42.75" customHeight="1" x14ac:dyDescent="0.25">
      <c r="A38" s="37" t="s">
        <v>1728</v>
      </c>
      <c r="B38" s="37" t="s">
        <v>1729</v>
      </c>
      <c r="C38" s="37" t="s">
        <v>82</v>
      </c>
      <c r="D38" s="37" t="s">
        <v>1483</v>
      </c>
      <c r="E38" s="37" t="s">
        <v>1484</v>
      </c>
      <c r="F38" s="37" t="s">
        <v>1483</v>
      </c>
      <c r="G38" s="37" t="s">
        <v>30</v>
      </c>
      <c r="H38" s="37" t="s">
        <v>1630</v>
      </c>
      <c r="I38" s="37" t="s">
        <v>1483</v>
      </c>
      <c r="J38" s="37" t="s">
        <v>24</v>
      </c>
      <c r="K38" s="37" t="s">
        <v>1483</v>
      </c>
      <c r="L38" s="37" t="s">
        <v>27</v>
      </c>
      <c r="M38" s="37" t="s">
        <v>1730</v>
      </c>
      <c r="N38" s="81" t="s">
        <v>1731</v>
      </c>
      <c r="O38" s="37"/>
      <c r="P38" s="37" t="s">
        <v>1732</v>
      </c>
      <c r="Q38" s="37" t="s">
        <v>1732</v>
      </c>
      <c r="R38" s="37" t="s">
        <v>1732</v>
      </c>
      <c r="S38" s="80"/>
      <c r="T38" s="80"/>
      <c r="U38" s="80"/>
    </row>
    <row r="39" spans="1:21" s="65" customFormat="1" ht="60" customHeight="1" x14ac:dyDescent="0.25">
      <c r="A39" s="37" t="s">
        <v>1733</v>
      </c>
      <c r="B39" s="37" t="s">
        <v>1734</v>
      </c>
      <c r="C39" s="37" t="s">
        <v>1483</v>
      </c>
      <c r="D39" s="37" t="s">
        <v>1483</v>
      </c>
      <c r="E39" s="37" t="s">
        <v>1484</v>
      </c>
      <c r="F39" s="37" t="s">
        <v>28</v>
      </c>
      <c r="G39" s="37" t="s">
        <v>38</v>
      </c>
      <c r="H39" s="37" t="s">
        <v>1630</v>
      </c>
      <c r="I39" s="37" t="s">
        <v>1483</v>
      </c>
      <c r="J39" s="37" t="s">
        <v>24</v>
      </c>
      <c r="K39" s="37" t="s">
        <v>1483</v>
      </c>
      <c r="L39" s="37" t="s">
        <v>1677</v>
      </c>
      <c r="M39" s="37" t="s">
        <v>1735</v>
      </c>
      <c r="N39" s="81" t="s">
        <v>1735</v>
      </c>
      <c r="O39" s="37"/>
      <c r="P39" s="37" t="s">
        <v>1735</v>
      </c>
      <c r="Q39" s="37" t="s">
        <v>1735</v>
      </c>
      <c r="R39" s="37" t="s">
        <v>1735</v>
      </c>
      <c r="S39" s="80"/>
      <c r="T39" s="80"/>
      <c r="U39" s="80"/>
    </row>
    <row r="40" spans="1:21" s="65" customFormat="1" ht="44.25" customHeight="1" x14ac:dyDescent="0.25">
      <c r="A40" s="37" t="s">
        <v>1736</v>
      </c>
      <c r="B40" s="37" t="s">
        <v>1737</v>
      </c>
      <c r="C40" s="37" t="s">
        <v>1483</v>
      </c>
      <c r="D40" s="37" t="s">
        <v>1629</v>
      </c>
      <c r="E40" s="37" t="s">
        <v>1484</v>
      </c>
      <c r="F40" s="37" t="s">
        <v>1483</v>
      </c>
      <c r="G40" s="37" t="s">
        <v>64</v>
      </c>
      <c r="H40" s="37" t="s">
        <v>1630</v>
      </c>
      <c r="I40" s="37" t="s">
        <v>1483</v>
      </c>
      <c r="J40" s="37" t="s">
        <v>24</v>
      </c>
      <c r="K40" s="37" t="s">
        <v>1483</v>
      </c>
      <c r="L40" s="37" t="s">
        <v>1677</v>
      </c>
      <c r="M40" s="37" t="s">
        <v>1738</v>
      </c>
      <c r="N40" s="81"/>
      <c r="O40" s="37"/>
      <c r="P40" s="37" t="s">
        <v>1739</v>
      </c>
      <c r="Q40" s="37" t="s">
        <v>1739</v>
      </c>
      <c r="R40" s="37" t="s">
        <v>1739</v>
      </c>
      <c r="S40" s="80"/>
      <c r="T40" s="80"/>
      <c r="U40" s="80"/>
    </row>
    <row r="41" spans="1:21" s="65" customFormat="1" ht="63" customHeight="1" x14ac:dyDescent="0.25">
      <c r="A41" s="37" t="s">
        <v>1740</v>
      </c>
      <c r="B41" s="37" t="s">
        <v>1741</v>
      </c>
      <c r="C41" s="37" t="s">
        <v>1646</v>
      </c>
      <c r="D41" s="37" t="s">
        <v>1483</v>
      </c>
      <c r="E41" s="37" t="s">
        <v>1484</v>
      </c>
      <c r="F41" s="37" t="s">
        <v>1483</v>
      </c>
      <c r="G41" s="37" t="s">
        <v>59</v>
      </c>
      <c r="H41" s="37" t="s">
        <v>1630</v>
      </c>
      <c r="I41" s="37" t="s">
        <v>1483</v>
      </c>
      <c r="J41" s="37" t="s">
        <v>24</v>
      </c>
      <c r="K41" s="37" t="s">
        <v>1483</v>
      </c>
      <c r="L41" s="37" t="s">
        <v>27</v>
      </c>
      <c r="M41" s="37" t="s">
        <v>1686</v>
      </c>
      <c r="N41" s="81"/>
      <c r="O41" s="37"/>
      <c r="P41" s="37" t="s">
        <v>1686</v>
      </c>
      <c r="Q41" s="37" t="s">
        <v>1686</v>
      </c>
      <c r="R41" s="37" t="s">
        <v>1686</v>
      </c>
      <c r="S41" s="80"/>
      <c r="T41" s="80"/>
      <c r="U41" s="80"/>
    </row>
    <row r="42" spans="1:21" s="65" customFormat="1" ht="45" customHeight="1" x14ac:dyDescent="0.25">
      <c r="A42" s="37" t="s">
        <v>1742</v>
      </c>
      <c r="B42" s="37" t="s">
        <v>1743</v>
      </c>
      <c r="C42" s="37" t="s">
        <v>1482</v>
      </c>
      <c r="D42" s="37" t="s">
        <v>1483</v>
      </c>
      <c r="E42" s="37" t="s">
        <v>1484</v>
      </c>
      <c r="F42" s="37" t="s">
        <v>1483</v>
      </c>
      <c r="G42" s="37" t="s">
        <v>30</v>
      </c>
      <c r="H42" s="37" t="s">
        <v>1630</v>
      </c>
      <c r="I42" s="37" t="s">
        <v>1663</v>
      </c>
      <c r="J42" s="37" t="s">
        <v>36</v>
      </c>
      <c r="K42" s="37" t="s">
        <v>1483</v>
      </c>
      <c r="L42" s="37" t="s">
        <v>32</v>
      </c>
      <c r="M42" s="37" t="s">
        <v>1744</v>
      </c>
      <c r="N42" s="81" t="s">
        <v>1727</v>
      </c>
      <c r="O42" s="37"/>
      <c r="P42" s="37" t="s">
        <v>1744</v>
      </c>
      <c r="Q42" s="37" t="s">
        <v>1744</v>
      </c>
      <c r="R42" s="37" t="s">
        <v>1744</v>
      </c>
      <c r="S42" s="80"/>
      <c r="T42" s="80"/>
      <c r="U42" s="80"/>
    </row>
    <row r="43" spans="1:21" s="65" customFormat="1" ht="56.25" customHeight="1" x14ac:dyDescent="0.25">
      <c r="A43" s="37" t="s">
        <v>1745</v>
      </c>
      <c r="B43" s="37" t="s">
        <v>1746</v>
      </c>
      <c r="C43" s="37" t="s">
        <v>1482</v>
      </c>
      <c r="D43" s="37" t="s">
        <v>1483</v>
      </c>
      <c r="E43" s="37" t="s">
        <v>1747</v>
      </c>
      <c r="F43" s="37" t="s">
        <v>1483</v>
      </c>
      <c r="G43" s="37" t="s">
        <v>30</v>
      </c>
      <c r="H43" s="37" t="s">
        <v>1748</v>
      </c>
      <c r="I43" s="37" t="s">
        <v>1483</v>
      </c>
      <c r="J43" s="37" t="s">
        <v>24</v>
      </c>
      <c r="K43" s="37" t="s">
        <v>1483</v>
      </c>
      <c r="L43" s="37" t="s">
        <v>27</v>
      </c>
      <c r="M43" s="37" t="s">
        <v>1664</v>
      </c>
      <c r="N43" s="81"/>
      <c r="O43" s="37"/>
      <c r="P43" s="37" t="s">
        <v>1664</v>
      </c>
      <c r="Q43" s="37" t="s">
        <v>1664</v>
      </c>
      <c r="R43" s="37" t="s">
        <v>1664</v>
      </c>
      <c r="S43" s="80"/>
      <c r="T43" s="80"/>
      <c r="U43" s="80"/>
    </row>
    <row r="44" spans="1:21" s="65" customFormat="1" ht="60" customHeight="1" x14ac:dyDescent="0.25">
      <c r="A44" s="37" t="s">
        <v>1749</v>
      </c>
      <c r="B44" s="37" t="s">
        <v>1750</v>
      </c>
      <c r="C44" s="37" t="s">
        <v>1646</v>
      </c>
      <c r="D44" s="37" t="s">
        <v>1483</v>
      </c>
      <c r="E44" s="37" t="s">
        <v>1635</v>
      </c>
      <c r="F44" s="37" t="s">
        <v>1483</v>
      </c>
      <c r="G44" s="37" t="s">
        <v>59</v>
      </c>
      <c r="H44" s="37" t="s">
        <v>1296</v>
      </c>
      <c r="I44" s="37" t="s">
        <v>1483</v>
      </c>
      <c r="J44" s="37" t="s">
        <v>24</v>
      </c>
      <c r="K44" s="37" t="s">
        <v>1483</v>
      </c>
      <c r="L44" s="37" t="s">
        <v>1677</v>
      </c>
      <c r="M44" s="37" t="s">
        <v>1647</v>
      </c>
      <c r="N44" s="81"/>
      <c r="O44" s="37"/>
      <c r="P44" s="37" t="s">
        <v>1647</v>
      </c>
      <c r="Q44" s="37" t="s">
        <v>1647</v>
      </c>
      <c r="R44" s="37" t="s">
        <v>1647</v>
      </c>
      <c r="S44" s="80"/>
      <c r="T44" s="80"/>
      <c r="U44" s="80"/>
    </row>
    <row r="45" spans="1:21" s="65" customFormat="1" ht="60" customHeight="1" x14ac:dyDescent="0.25">
      <c r="A45" s="37" t="s">
        <v>1752</v>
      </c>
      <c r="B45" s="37" t="s">
        <v>1753</v>
      </c>
      <c r="C45" s="37" t="s">
        <v>1646</v>
      </c>
      <c r="D45" s="37" t="s">
        <v>1483</v>
      </c>
      <c r="E45" s="37" t="s">
        <v>1635</v>
      </c>
      <c r="F45" s="37" t="s">
        <v>1483</v>
      </c>
      <c r="G45" s="37" t="s">
        <v>59</v>
      </c>
      <c r="H45" s="37" t="s">
        <v>1296</v>
      </c>
      <c r="I45" s="37" t="s">
        <v>1483</v>
      </c>
      <c r="J45" s="37" t="s">
        <v>24</v>
      </c>
      <c r="K45" s="37" t="s">
        <v>1483</v>
      </c>
      <c r="L45" s="37" t="s">
        <v>1677</v>
      </c>
      <c r="M45" s="37" t="s">
        <v>1647</v>
      </c>
      <c r="N45" s="81"/>
      <c r="O45" s="37"/>
      <c r="P45" s="37" t="s">
        <v>1647</v>
      </c>
      <c r="Q45" s="37" t="s">
        <v>1647</v>
      </c>
      <c r="R45" s="37" t="s">
        <v>1647</v>
      </c>
      <c r="S45" s="80"/>
      <c r="T45" s="80"/>
      <c r="U45" s="80"/>
    </row>
    <row r="46" spans="1:21" s="65" customFormat="1" ht="60" customHeight="1" x14ac:dyDescent="0.25">
      <c r="A46" s="37" t="s">
        <v>1754</v>
      </c>
      <c r="B46" s="37" t="s">
        <v>1755</v>
      </c>
      <c r="C46" s="37" t="s">
        <v>1646</v>
      </c>
      <c r="D46" s="37" t="s">
        <v>1483</v>
      </c>
      <c r="E46" s="37" t="s">
        <v>1635</v>
      </c>
      <c r="F46" s="37" t="s">
        <v>1483</v>
      </c>
      <c r="G46" s="37" t="s">
        <v>59</v>
      </c>
      <c r="H46" s="37" t="s">
        <v>1296</v>
      </c>
      <c r="I46" s="37" t="s">
        <v>1483</v>
      </c>
      <c r="J46" s="37" t="s">
        <v>24</v>
      </c>
      <c r="K46" s="37" t="s">
        <v>1483</v>
      </c>
      <c r="L46" s="37" t="s">
        <v>1677</v>
      </c>
      <c r="M46" s="37" t="s">
        <v>1647</v>
      </c>
      <c r="N46" s="81"/>
      <c r="O46" s="37"/>
      <c r="P46" s="37" t="s">
        <v>1647</v>
      </c>
      <c r="Q46" s="37" t="s">
        <v>1647</v>
      </c>
      <c r="R46" s="37" t="s">
        <v>1647</v>
      </c>
      <c r="S46" s="80"/>
      <c r="T46" s="80"/>
      <c r="U46" s="80"/>
    </row>
    <row r="47" spans="1:21" s="65" customFormat="1" ht="15.75" customHeight="1" x14ac:dyDescent="0.25">
      <c r="A47" s="82"/>
      <c r="B47" s="82"/>
      <c r="C47" s="82"/>
      <c r="D47" s="82"/>
      <c r="E47" s="82"/>
      <c r="F47" s="82"/>
      <c r="G47" s="82"/>
      <c r="H47" s="37"/>
      <c r="I47" s="82"/>
      <c r="J47" s="82"/>
      <c r="K47" s="82"/>
      <c r="L47" s="82"/>
      <c r="M47" s="82"/>
      <c r="O47" s="82"/>
      <c r="P47" s="82"/>
      <c r="Q47" s="82"/>
      <c r="R47" s="82"/>
      <c r="S47" s="82"/>
      <c r="T47" s="82"/>
      <c r="U47" s="82"/>
    </row>
    <row r="48" spans="1:21" ht="66.75" customHeight="1" x14ac:dyDescent="0.25">
      <c r="A48" s="49" t="s">
        <v>1283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1:16" ht="80.25" customHeight="1" x14ac:dyDescent="0.25">
      <c r="A49" s="49" t="s">
        <v>1287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4" spans="1:16" x14ac:dyDescent="0.25">
      <c r="A54" s="90" t="s">
        <v>2256</v>
      </c>
    </row>
  </sheetData>
  <mergeCells count="6">
    <mergeCell ref="A48:P48"/>
    <mergeCell ref="A49:P49"/>
    <mergeCell ref="A1:A6"/>
    <mergeCell ref="A7:M7"/>
    <mergeCell ref="C1:R6"/>
    <mergeCell ref="N7:R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B1" sqref="A1:XFD7"/>
    </sheetView>
  </sheetViews>
  <sheetFormatPr defaultRowHeight="15" x14ac:dyDescent="0.25"/>
  <cols>
    <col min="1" max="1" width="40.140625" customWidth="1"/>
    <col min="2" max="2" width="19.140625" customWidth="1"/>
  </cols>
  <sheetData>
    <row r="1" spans="1:40" x14ac:dyDescent="0.25">
      <c r="A1" s="38"/>
      <c r="B1" s="19" t="s">
        <v>890</v>
      </c>
      <c r="C1" s="48" t="s">
        <v>891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ht="30" x14ac:dyDescent="0.25">
      <c r="A2" s="38"/>
      <c r="B2" s="19" t="s">
        <v>892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x14ac:dyDescent="0.25">
      <c r="A3" s="38"/>
      <c r="B3" s="19" t="s">
        <v>893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x14ac:dyDescent="0.25">
      <c r="A4" s="38"/>
      <c r="B4" s="19" t="s">
        <v>894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x14ac:dyDescent="0.25">
      <c r="A5" s="38"/>
      <c r="B5" s="19" t="s">
        <v>895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x14ac:dyDescent="0.25">
      <c r="A6" s="38"/>
      <c r="B6" s="19" t="s">
        <v>896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5.25" customHeight="1" x14ac:dyDescent="0.25">
      <c r="A7" s="52" t="s">
        <v>897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2"/>
      <c r="R7" s="5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</sheetData>
  <mergeCells count="4">
    <mergeCell ref="A1:A6"/>
    <mergeCell ref="C1:R6"/>
    <mergeCell ref="A7:P7"/>
    <mergeCell ref="Q7:R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8"/>
  <sheetViews>
    <sheetView topLeftCell="A148" zoomScale="80" zoomScaleNormal="80" workbookViewId="0">
      <selection activeCell="A157" sqref="A157:P157"/>
    </sheetView>
  </sheetViews>
  <sheetFormatPr defaultColWidth="14.42578125" defaultRowHeight="15" x14ac:dyDescent="0.25"/>
  <cols>
    <col min="1" max="1" width="42.5703125" style="65" customWidth="1"/>
    <col min="2" max="2" width="27.140625" style="65" customWidth="1"/>
    <col min="3" max="3" width="28.5703125" style="65" customWidth="1"/>
    <col min="4" max="4" width="26.7109375" style="65" customWidth="1"/>
    <col min="5" max="5" width="11.42578125" style="65" customWidth="1"/>
    <col min="6" max="7" width="11.42578125" style="65" hidden="1" customWidth="1"/>
    <col min="8" max="8" width="21.28515625" style="65" customWidth="1"/>
    <col min="9" max="10" width="11.42578125" style="65" customWidth="1"/>
    <col min="11" max="11" width="26.5703125" style="65" customWidth="1"/>
    <col min="12" max="12" width="32" style="65" customWidth="1"/>
    <col min="13" max="15" width="11.42578125" style="65" customWidth="1"/>
    <col min="16" max="16" width="22.7109375" style="65" customWidth="1"/>
    <col min="17" max="20" width="17.7109375" style="65" customWidth="1"/>
    <col min="21" max="22" width="17.7109375" style="65" hidden="1" customWidth="1"/>
    <col min="23" max="26" width="8" style="65" customWidth="1"/>
    <col min="27" max="16384" width="14.42578125" style="65"/>
  </cols>
  <sheetData>
    <row r="1" spans="1:40" customFormat="1" ht="15" customHeight="1" x14ac:dyDescent="0.25">
      <c r="A1" s="38"/>
      <c r="B1" s="19" t="s">
        <v>890</v>
      </c>
      <c r="C1" s="77" t="s">
        <v>891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customFormat="1" ht="30" customHeight="1" x14ac:dyDescent="0.25">
      <c r="A2" s="38"/>
      <c r="B2" s="19" t="s">
        <v>892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customFormat="1" ht="15" customHeight="1" x14ac:dyDescent="0.25">
      <c r="A3" s="38"/>
      <c r="B3" s="19" t="s">
        <v>893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customFormat="1" ht="15" customHeight="1" x14ac:dyDescent="0.25">
      <c r="A4" s="38"/>
      <c r="B4" s="19" t="s">
        <v>894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customFormat="1" ht="15" customHeight="1" x14ac:dyDescent="0.25">
      <c r="A5" s="38"/>
      <c r="B5" s="19" t="s">
        <v>895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customFormat="1" ht="15" customHeight="1" x14ac:dyDescent="0.25">
      <c r="A6" s="38"/>
      <c r="B6" s="19" t="s">
        <v>896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customFormat="1" ht="35.25" customHeight="1" x14ac:dyDescent="0.25">
      <c r="A7" s="52" t="s">
        <v>2254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75"/>
      <c r="R7" s="75"/>
      <c r="S7" s="75"/>
      <c r="T7" s="75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ht="45" customHeight="1" x14ac:dyDescent="0.25">
      <c r="A8" s="74" t="s">
        <v>2259</v>
      </c>
      <c r="B8" s="74" t="s">
        <v>1527</v>
      </c>
      <c r="C8" s="74" t="s">
        <v>1528</v>
      </c>
      <c r="D8" s="74" t="s">
        <v>3</v>
      </c>
      <c r="E8" s="74" t="s">
        <v>4</v>
      </c>
      <c r="F8" s="74" t="s">
        <v>1529</v>
      </c>
      <c r="G8" s="74" t="s">
        <v>1530</v>
      </c>
      <c r="H8" s="74" t="s">
        <v>1531</v>
      </c>
      <c r="I8" s="74" t="s">
        <v>1532</v>
      </c>
      <c r="J8" s="74" t="s">
        <v>1533</v>
      </c>
      <c r="K8" s="74" t="s">
        <v>1534</v>
      </c>
      <c r="L8" s="74" t="s">
        <v>1535</v>
      </c>
      <c r="M8" s="74" t="s">
        <v>1536</v>
      </c>
      <c r="N8" s="74" t="s">
        <v>11</v>
      </c>
      <c r="O8" s="74" t="s">
        <v>12</v>
      </c>
      <c r="P8" s="74" t="s">
        <v>13</v>
      </c>
      <c r="Q8" s="74" t="s">
        <v>14</v>
      </c>
      <c r="R8" s="74" t="s">
        <v>15</v>
      </c>
      <c r="S8" s="74" t="s">
        <v>16</v>
      </c>
      <c r="T8" s="93" t="s">
        <v>17</v>
      </c>
      <c r="U8" s="79" t="s">
        <v>18</v>
      </c>
      <c r="V8" s="79" t="s">
        <v>19</v>
      </c>
      <c r="W8" s="79"/>
      <c r="X8" s="79"/>
      <c r="Y8" s="79"/>
      <c r="Z8" s="79"/>
    </row>
    <row r="9" spans="1:40" ht="55.5" customHeight="1" x14ac:dyDescent="0.25">
      <c r="A9" s="37" t="s">
        <v>1756</v>
      </c>
      <c r="B9" s="37" t="s">
        <v>1757</v>
      </c>
      <c r="C9" s="37" t="s">
        <v>1758</v>
      </c>
      <c r="D9" s="37" t="s">
        <v>1482</v>
      </c>
      <c r="E9" s="37" t="s">
        <v>1483</v>
      </c>
      <c r="F9" s="85"/>
      <c r="G9" s="85" t="s">
        <v>1459</v>
      </c>
      <c r="H9" s="37" t="s">
        <v>1759</v>
      </c>
      <c r="I9" s="37" t="s">
        <v>1483</v>
      </c>
      <c r="J9" s="37" t="s">
        <v>30</v>
      </c>
      <c r="K9" s="85" t="s">
        <v>1760</v>
      </c>
      <c r="L9" s="85" t="s">
        <v>1761</v>
      </c>
      <c r="M9" s="85" t="s">
        <v>24</v>
      </c>
      <c r="N9" s="85" t="s">
        <v>1483</v>
      </c>
      <c r="O9" s="85" t="s">
        <v>27</v>
      </c>
      <c r="P9" s="85" t="s">
        <v>1762</v>
      </c>
      <c r="Q9" s="85"/>
      <c r="R9" s="85" t="s">
        <v>1762</v>
      </c>
      <c r="S9" s="85" t="s">
        <v>1762</v>
      </c>
      <c r="T9" s="85" t="s">
        <v>1762</v>
      </c>
      <c r="U9" s="86" t="s">
        <v>1763</v>
      </c>
      <c r="V9" s="86" t="s">
        <v>1763</v>
      </c>
      <c r="W9" s="80"/>
      <c r="X9" s="80"/>
      <c r="Y9" s="80"/>
      <c r="Z9" s="80"/>
    </row>
    <row r="10" spans="1:40" ht="77.25" customHeight="1" x14ac:dyDescent="0.25">
      <c r="A10" s="37" t="s">
        <v>1764</v>
      </c>
      <c r="B10" s="37" t="s">
        <v>1765</v>
      </c>
      <c r="C10" s="37" t="s">
        <v>1751</v>
      </c>
      <c r="D10" s="37" t="s">
        <v>1482</v>
      </c>
      <c r="E10" s="37" t="s">
        <v>1483</v>
      </c>
      <c r="F10" s="85">
        <v>499</v>
      </c>
      <c r="G10" s="85" t="s">
        <v>1766</v>
      </c>
      <c r="H10" s="37" t="s">
        <v>1484</v>
      </c>
      <c r="I10" s="37" t="s">
        <v>1483</v>
      </c>
      <c r="J10" s="37" t="s">
        <v>99</v>
      </c>
      <c r="K10" s="37" t="s">
        <v>1467</v>
      </c>
      <c r="L10" s="37" t="s">
        <v>1483</v>
      </c>
      <c r="M10" s="85" t="s">
        <v>24</v>
      </c>
      <c r="N10" s="37" t="s">
        <v>1483</v>
      </c>
      <c r="O10" s="85" t="s">
        <v>27</v>
      </c>
      <c r="P10" s="86" t="s">
        <v>1767</v>
      </c>
      <c r="Q10" s="86" t="s">
        <v>1768</v>
      </c>
      <c r="R10" s="86" t="s">
        <v>1767</v>
      </c>
      <c r="S10" s="86" t="s">
        <v>1767</v>
      </c>
      <c r="T10" s="86" t="s">
        <v>1767</v>
      </c>
      <c r="U10" s="86" t="s">
        <v>1767</v>
      </c>
      <c r="V10" s="86" t="s">
        <v>1769</v>
      </c>
      <c r="W10" s="80"/>
      <c r="X10" s="80"/>
      <c r="Y10" s="80"/>
      <c r="Z10" s="80"/>
    </row>
    <row r="11" spans="1:40" ht="60" customHeight="1" x14ac:dyDescent="0.25">
      <c r="A11" s="37" t="s">
        <v>1770</v>
      </c>
      <c r="B11" s="37" t="s">
        <v>1771</v>
      </c>
      <c r="C11" s="37" t="s">
        <v>1751</v>
      </c>
      <c r="D11" s="37" t="s">
        <v>1482</v>
      </c>
      <c r="E11" s="37" t="s">
        <v>1483</v>
      </c>
      <c r="F11" s="85">
        <v>147</v>
      </c>
      <c r="G11" s="85" t="s">
        <v>1333</v>
      </c>
      <c r="H11" s="37" t="s">
        <v>1484</v>
      </c>
      <c r="I11" s="37" t="s">
        <v>1483</v>
      </c>
      <c r="J11" s="37" t="s">
        <v>30</v>
      </c>
      <c r="K11" s="37" t="s">
        <v>1467</v>
      </c>
      <c r="L11" s="85" t="s">
        <v>1631</v>
      </c>
      <c r="M11" s="85" t="s">
        <v>36</v>
      </c>
      <c r="N11" s="37" t="s">
        <v>1483</v>
      </c>
      <c r="O11" s="85" t="s">
        <v>27</v>
      </c>
      <c r="P11" s="86" t="s">
        <v>1767</v>
      </c>
      <c r="Q11" s="86" t="s">
        <v>1768</v>
      </c>
      <c r="R11" s="86" t="s">
        <v>1767</v>
      </c>
      <c r="S11" s="86" t="s">
        <v>1767</v>
      </c>
      <c r="T11" s="86" t="s">
        <v>1767</v>
      </c>
      <c r="U11" s="86" t="s">
        <v>1763</v>
      </c>
      <c r="V11" s="86" t="s">
        <v>1763</v>
      </c>
      <c r="W11" s="80"/>
      <c r="X11" s="80"/>
      <c r="Y11" s="80"/>
      <c r="Z11" s="80"/>
    </row>
    <row r="12" spans="1:40" ht="75" customHeight="1" x14ac:dyDescent="0.25">
      <c r="A12" s="37" t="s">
        <v>1772</v>
      </c>
      <c r="B12" s="37" t="s">
        <v>1773</v>
      </c>
      <c r="C12" s="37" t="s">
        <v>1751</v>
      </c>
      <c r="D12" s="37" t="s">
        <v>1482</v>
      </c>
      <c r="E12" s="37" t="s">
        <v>1483</v>
      </c>
      <c r="F12" s="85">
        <v>101</v>
      </c>
      <c r="G12" s="85" t="s">
        <v>1446</v>
      </c>
      <c r="H12" s="37" t="s">
        <v>1484</v>
      </c>
      <c r="I12" s="37" t="s">
        <v>1483</v>
      </c>
      <c r="J12" s="37" t="s">
        <v>30</v>
      </c>
      <c r="K12" s="37" t="s">
        <v>1467</v>
      </c>
      <c r="L12" s="37" t="s">
        <v>1589</v>
      </c>
      <c r="M12" s="85" t="s">
        <v>36</v>
      </c>
      <c r="N12" s="37" t="s">
        <v>1483</v>
      </c>
      <c r="O12" s="85" t="s">
        <v>27</v>
      </c>
      <c r="P12" s="86" t="s">
        <v>1774</v>
      </c>
      <c r="Q12" s="86" t="s">
        <v>39</v>
      </c>
      <c r="R12" s="86" t="s">
        <v>1774</v>
      </c>
      <c r="S12" s="86" t="s">
        <v>1774</v>
      </c>
      <c r="T12" s="86" t="s">
        <v>1774</v>
      </c>
      <c r="U12" s="86" t="s">
        <v>1763</v>
      </c>
      <c r="V12" s="86" t="s">
        <v>1763</v>
      </c>
      <c r="W12" s="80"/>
      <c r="X12" s="80"/>
      <c r="Y12" s="80"/>
      <c r="Z12" s="80"/>
    </row>
    <row r="13" spans="1:40" ht="30" customHeight="1" x14ac:dyDescent="0.25">
      <c r="A13" s="37" t="s">
        <v>1775</v>
      </c>
      <c r="B13" s="37" t="s">
        <v>1776</v>
      </c>
      <c r="C13" s="37" t="s">
        <v>1777</v>
      </c>
      <c r="D13" s="37" t="s">
        <v>1482</v>
      </c>
      <c r="E13" s="37" t="s">
        <v>1483</v>
      </c>
      <c r="F13" s="85">
        <v>482</v>
      </c>
      <c r="G13" s="85" t="s">
        <v>1778</v>
      </c>
      <c r="H13" s="85" t="s">
        <v>1779</v>
      </c>
      <c r="I13" s="85" t="s">
        <v>1483</v>
      </c>
      <c r="J13" s="85" t="s">
        <v>30</v>
      </c>
      <c r="K13" s="85" t="s">
        <v>1780</v>
      </c>
      <c r="L13" s="37" t="s">
        <v>1483</v>
      </c>
      <c r="M13" s="85" t="s">
        <v>24</v>
      </c>
      <c r="N13" s="37" t="s">
        <v>1483</v>
      </c>
      <c r="O13" s="85" t="s">
        <v>27</v>
      </c>
      <c r="P13" s="86" t="s">
        <v>1781</v>
      </c>
      <c r="Q13" s="86" t="s">
        <v>39</v>
      </c>
      <c r="R13" s="86" t="s">
        <v>1781</v>
      </c>
      <c r="S13" s="86" t="s">
        <v>1781</v>
      </c>
      <c r="T13" s="86" t="s">
        <v>1781</v>
      </c>
      <c r="U13" s="86" t="s">
        <v>1782</v>
      </c>
      <c r="V13" s="86" t="s">
        <v>1782</v>
      </c>
      <c r="W13" s="80"/>
      <c r="X13" s="80"/>
      <c r="Y13" s="80"/>
      <c r="Z13" s="80"/>
    </row>
    <row r="14" spans="1:40" ht="30" customHeight="1" x14ac:dyDescent="0.25">
      <c r="A14" s="37" t="s">
        <v>1783</v>
      </c>
      <c r="B14" s="37" t="s">
        <v>1784</v>
      </c>
      <c r="C14" s="37" t="s">
        <v>1751</v>
      </c>
      <c r="D14" s="37" t="s">
        <v>1483</v>
      </c>
      <c r="E14" s="37" t="s">
        <v>1483</v>
      </c>
      <c r="F14" s="85">
        <v>136</v>
      </c>
      <c r="G14" s="85" t="s">
        <v>1539</v>
      </c>
      <c r="H14" s="85" t="s">
        <v>1484</v>
      </c>
      <c r="I14" s="85" t="s">
        <v>22</v>
      </c>
      <c r="J14" s="85" t="s">
        <v>99</v>
      </c>
      <c r="K14" s="85" t="s">
        <v>1785</v>
      </c>
      <c r="L14" s="37" t="s">
        <v>1483</v>
      </c>
      <c r="M14" s="85" t="s">
        <v>24</v>
      </c>
      <c r="N14" s="37" t="s">
        <v>1483</v>
      </c>
      <c r="O14" s="85" t="s">
        <v>27</v>
      </c>
      <c r="P14" s="86" t="s">
        <v>1786</v>
      </c>
      <c r="Q14" s="86" t="s">
        <v>1787</v>
      </c>
      <c r="R14" s="86" t="s">
        <v>1786</v>
      </c>
      <c r="S14" s="86" t="s">
        <v>62</v>
      </c>
      <c r="T14" s="86" t="s">
        <v>62</v>
      </c>
      <c r="U14" s="86" t="s">
        <v>62</v>
      </c>
      <c r="V14" s="86" t="s">
        <v>62</v>
      </c>
      <c r="W14" s="80"/>
      <c r="X14" s="80"/>
      <c r="Y14" s="80"/>
      <c r="Z14" s="80"/>
    </row>
    <row r="15" spans="1:40" ht="45" customHeight="1" x14ac:dyDescent="0.25">
      <c r="A15" s="37" t="s">
        <v>1788</v>
      </c>
      <c r="B15" s="37" t="s">
        <v>1789</v>
      </c>
      <c r="C15" s="37" t="s">
        <v>1751</v>
      </c>
      <c r="D15" s="37" t="s">
        <v>1483</v>
      </c>
      <c r="E15" s="37" t="s">
        <v>1483</v>
      </c>
      <c r="F15" s="85">
        <v>102</v>
      </c>
      <c r="G15" s="85" t="s">
        <v>1539</v>
      </c>
      <c r="H15" s="37" t="s">
        <v>1790</v>
      </c>
      <c r="I15" s="37" t="s">
        <v>22</v>
      </c>
      <c r="J15" s="37" t="s">
        <v>1569</v>
      </c>
      <c r="K15" s="37" t="s">
        <v>1791</v>
      </c>
      <c r="L15" s="37" t="s">
        <v>1483</v>
      </c>
      <c r="M15" s="85" t="s">
        <v>24</v>
      </c>
      <c r="N15" s="37" t="s">
        <v>1483</v>
      </c>
      <c r="O15" s="37" t="s">
        <v>1487</v>
      </c>
      <c r="P15" s="37" t="s">
        <v>62</v>
      </c>
      <c r="Q15" s="37" t="s">
        <v>1792</v>
      </c>
      <c r="R15" s="37" t="s">
        <v>62</v>
      </c>
      <c r="S15" s="37" t="s">
        <v>62</v>
      </c>
      <c r="T15" s="37" t="s">
        <v>62</v>
      </c>
      <c r="U15" s="37" t="s">
        <v>62</v>
      </c>
      <c r="V15" s="37" t="s">
        <v>62</v>
      </c>
      <c r="W15" s="80"/>
      <c r="X15" s="80"/>
      <c r="Y15" s="80"/>
      <c r="Z15" s="80"/>
    </row>
    <row r="16" spans="1:40" ht="60" customHeight="1" x14ac:dyDescent="0.25">
      <c r="A16" s="37" t="s">
        <v>1793</v>
      </c>
      <c r="B16" s="37" t="s">
        <v>1794</v>
      </c>
      <c r="C16" s="37" t="s">
        <v>1751</v>
      </c>
      <c r="D16" s="37" t="s">
        <v>1482</v>
      </c>
      <c r="E16" s="37" t="s">
        <v>1483</v>
      </c>
      <c r="F16" s="85">
        <v>137</v>
      </c>
      <c r="G16" s="85" t="s">
        <v>1539</v>
      </c>
      <c r="H16" s="37" t="s">
        <v>1484</v>
      </c>
      <c r="I16" s="37" t="s">
        <v>1483</v>
      </c>
      <c r="J16" s="37" t="s">
        <v>30</v>
      </c>
      <c r="K16" s="37" t="s">
        <v>1467</v>
      </c>
      <c r="L16" s="85" t="s">
        <v>1589</v>
      </c>
      <c r="M16" s="85" t="s">
        <v>24</v>
      </c>
      <c r="N16" s="37" t="s">
        <v>1483</v>
      </c>
      <c r="O16" s="86" t="s">
        <v>27</v>
      </c>
      <c r="P16" s="86" t="s">
        <v>1795</v>
      </c>
      <c r="Q16" s="86" t="s">
        <v>1796</v>
      </c>
      <c r="R16" s="86" t="s">
        <v>1795</v>
      </c>
      <c r="S16" s="86" t="s">
        <v>1795</v>
      </c>
      <c r="T16" s="86" t="s">
        <v>1795</v>
      </c>
      <c r="U16" s="86" t="s">
        <v>1795</v>
      </c>
      <c r="V16" s="86" t="s">
        <v>1795</v>
      </c>
      <c r="W16" s="80"/>
      <c r="X16" s="80"/>
      <c r="Y16" s="80"/>
      <c r="Z16" s="80"/>
    </row>
    <row r="17" spans="1:26" ht="60" customHeight="1" x14ac:dyDescent="0.25">
      <c r="A17" s="37" t="s">
        <v>1797</v>
      </c>
      <c r="B17" s="37" t="s">
        <v>1798</v>
      </c>
      <c r="C17" s="37" t="s">
        <v>1751</v>
      </c>
      <c r="D17" s="37" t="s">
        <v>1482</v>
      </c>
      <c r="E17" s="37" t="s">
        <v>1483</v>
      </c>
      <c r="F17" s="85">
        <v>146</v>
      </c>
      <c r="G17" s="85" t="s">
        <v>1333</v>
      </c>
      <c r="H17" s="37" t="s">
        <v>1484</v>
      </c>
      <c r="I17" s="37" t="s">
        <v>1483</v>
      </c>
      <c r="J17" s="37" t="s">
        <v>30</v>
      </c>
      <c r="K17" s="37" t="s">
        <v>1467</v>
      </c>
      <c r="L17" s="85" t="s">
        <v>1799</v>
      </c>
      <c r="M17" s="85" t="s">
        <v>36</v>
      </c>
      <c r="N17" s="37" t="s">
        <v>1483</v>
      </c>
      <c r="O17" s="86" t="s">
        <v>27</v>
      </c>
      <c r="P17" s="86" t="s">
        <v>1800</v>
      </c>
      <c r="Q17" s="86" t="s">
        <v>1768</v>
      </c>
      <c r="R17" s="86" t="s">
        <v>1800</v>
      </c>
      <c r="S17" s="86" t="s">
        <v>1800</v>
      </c>
      <c r="T17" s="86" t="s">
        <v>1800</v>
      </c>
      <c r="U17" s="86" t="s">
        <v>1800</v>
      </c>
      <c r="V17" s="86" t="s">
        <v>1800</v>
      </c>
      <c r="W17" s="80"/>
      <c r="X17" s="80"/>
      <c r="Y17" s="80"/>
      <c r="Z17" s="80"/>
    </row>
    <row r="18" spans="1:26" ht="45" customHeight="1" x14ac:dyDescent="0.25">
      <c r="A18" s="37" t="s">
        <v>1801</v>
      </c>
      <c r="B18" s="37" t="s">
        <v>1802</v>
      </c>
      <c r="C18" s="37" t="s">
        <v>1751</v>
      </c>
      <c r="D18" s="37" t="s">
        <v>1803</v>
      </c>
      <c r="E18" s="37" t="s">
        <v>1804</v>
      </c>
      <c r="F18" s="85">
        <v>266</v>
      </c>
      <c r="G18" s="85" t="s">
        <v>1294</v>
      </c>
      <c r="H18" s="37" t="s">
        <v>1484</v>
      </c>
      <c r="I18" s="37" t="s">
        <v>1483</v>
      </c>
      <c r="J18" s="37" t="s">
        <v>61</v>
      </c>
      <c r="K18" s="37" t="s">
        <v>1467</v>
      </c>
      <c r="L18" s="37" t="s">
        <v>1483</v>
      </c>
      <c r="M18" s="85" t="s">
        <v>24</v>
      </c>
      <c r="N18" s="37" t="s">
        <v>1483</v>
      </c>
      <c r="O18" s="86" t="s">
        <v>27</v>
      </c>
      <c r="P18" s="86" t="s">
        <v>1805</v>
      </c>
      <c r="Q18" s="86" t="s">
        <v>27</v>
      </c>
      <c r="R18" s="86" t="s">
        <v>1806</v>
      </c>
      <c r="S18" s="86" t="s">
        <v>1806</v>
      </c>
      <c r="T18" s="86" t="s">
        <v>1487</v>
      </c>
      <c r="U18" s="86" t="s">
        <v>1763</v>
      </c>
      <c r="V18" s="86" t="s">
        <v>1763</v>
      </c>
      <c r="W18" s="80"/>
      <c r="X18" s="80"/>
      <c r="Y18" s="80"/>
      <c r="Z18" s="80"/>
    </row>
    <row r="19" spans="1:26" ht="64.5" customHeight="1" x14ac:dyDescent="0.25">
      <c r="A19" s="37" t="s">
        <v>1807</v>
      </c>
      <c r="B19" s="37" t="s">
        <v>1808</v>
      </c>
      <c r="C19" s="37" t="s">
        <v>1751</v>
      </c>
      <c r="D19" s="37" t="s">
        <v>1482</v>
      </c>
      <c r="E19" s="37" t="s">
        <v>1483</v>
      </c>
      <c r="F19" s="85">
        <v>100</v>
      </c>
      <c r="G19" s="85" t="s">
        <v>1319</v>
      </c>
      <c r="H19" s="37" t="s">
        <v>1484</v>
      </c>
      <c r="I19" s="37" t="s">
        <v>1483</v>
      </c>
      <c r="J19" s="37" t="s">
        <v>30</v>
      </c>
      <c r="K19" s="37" t="s">
        <v>1467</v>
      </c>
      <c r="L19" s="85" t="s">
        <v>1799</v>
      </c>
      <c r="M19" s="85" t="s">
        <v>36</v>
      </c>
      <c r="N19" s="37" t="s">
        <v>1483</v>
      </c>
      <c r="O19" s="86" t="s">
        <v>27</v>
      </c>
      <c r="P19" s="86" t="s">
        <v>1809</v>
      </c>
      <c r="Q19" s="86" t="s">
        <v>39</v>
      </c>
      <c r="R19" s="86" t="s">
        <v>1810</v>
      </c>
      <c r="S19" s="86" t="s">
        <v>1810</v>
      </c>
      <c r="T19" s="86" t="s">
        <v>1810</v>
      </c>
      <c r="U19" s="86" t="s">
        <v>1763</v>
      </c>
      <c r="V19" s="86" t="s">
        <v>1763</v>
      </c>
      <c r="W19" s="80"/>
      <c r="X19" s="80"/>
      <c r="Y19" s="80"/>
      <c r="Z19" s="80"/>
    </row>
    <row r="20" spans="1:26" ht="45" customHeight="1" x14ac:dyDescent="0.25">
      <c r="A20" s="37" t="s">
        <v>1811</v>
      </c>
      <c r="B20" s="37" t="s">
        <v>1812</v>
      </c>
      <c r="C20" s="37" t="s">
        <v>1751</v>
      </c>
      <c r="D20" s="37" t="s">
        <v>1482</v>
      </c>
      <c r="E20" s="37" t="s">
        <v>1483</v>
      </c>
      <c r="F20" s="85">
        <v>438</v>
      </c>
      <c r="G20" s="85" t="s">
        <v>1602</v>
      </c>
      <c r="H20" s="37" t="s">
        <v>1484</v>
      </c>
      <c r="I20" s="37" t="s">
        <v>1483</v>
      </c>
      <c r="J20" s="37" t="s">
        <v>30</v>
      </c>
      <c r="K20" s="37" t="s">
        <v>1467</v>
      </c>
      <c r="L20" s="85" t="s">
        <v>1631</v>
      </c>
      <c r="M20" s="85" t="s">
        <v>36</v>
      </c>
      <c r="N20" s="37" t="s">
        <v>1483</v>
      </c>
      <c r="O20" s="86" t="s">
        <v>27</v>
      </c>
      <c r="P20" s="86" t="s">
        <v>1813</v>
      </c>
      <c r="Q20" s="86" t="s">
        <v>1814</v>
      </c>
      <c r="R20" s="86" t="s">
        <v>1813</v>
      </c>
      <c r="S20" s="86" t="s">
        <v>1813</v>
      </c>
      <c r="T20" s="86" t="s">
        <v>1813</v>
      </c>
      <c r="U20" s="86" t="s">
        <v>1813</v>
      </c>
      <c r="V20" s="86" t="s">
        <v>1813</v>
      </c>
      <c r="W20" s="80"/>
      <c r="X20" s="80"/>
      <c r="Y20" s="80"/>
      <c r="Z20" s="80"/>
    </row>
    <row r="21" spans="1:26" ht="45" customHeight="1" x14ac:dyDescent="0.25">
      <c r="A21" s="37" t="s">
        <v>1815</v>
      </c>
      <c r="B21" s="37" t="s">
        <v>1816</v>
      </c>
      <c r="C21" s="37" t="s">
        <v>1751</v>
      </c>
      <c r="D21" s="37" t="s">
        <v>1482</v>
      </c>
      <c r="E21" s="37" t="s">
        <v>1483</v>
      </c>
      <c r="F21" s="85"/>
      <c r="G21" s="85" t="s">
        <v>1319</v>
      </c>
      <c r="H21" s="37" t="s">
        <v>1484</v>
      </c>
      <c r="I21" s="37" t="s">
        <v>1483</v>
      </c>
      <c r="J21" s="37" t="s">
        <v>30</v>
      </c>
      <c r="K21" s="37" t="s">
        <v>1467</v>
      </c>
      <c r="L21" s="85" t="s">
        <v>1631</v>
      </c>
      <c r="M21" s="85" t="s">
        <v>24</v>
      </c>
      <c r="N21" s="37" t="s">
        <v>1483</v>
      </c>
      <c r="O21" s="86" t="s">
        <v>27</v>
      </c>
      <c r="P21" s="86" t="s">
        <v>1817</v>
      </c>
      <c r="Q21" s="85" t="s">
        <v>39</v>
      </c>
      <c r="R21" s="86" t="s">
        <v>1817</v>
      </c>
      <c r="S21" s="86" t="s">
        <v>1817</v>
      </c>
      <c r="T21" s="86" t="s">
        <v>1818</v>
      </c>
      <c r="U21" s="86" t="s">
        <v>1817</v>
      </c>
      <c r="V21" s="86" t="s">
        <v>1817</v>
      </c>
      <c r="W21" s="80"/>
      <c r="X21" s="80"/>
      <c r="Y21" s="80"/>
      <c r="Z21" s="80"/>
    </row>
    <row r="22" spans="1:26" ht="30" customHeight="1" x14ac:dyDescent="0.25">
      <c r="A22" s="37" t="s">
        <v>1819</v>
      </c>
      <c r="B22" s="37" t="s">
        <v>1820</v>
      </c>
      <c r="C22" s="37" t="s">
        <v>1751</v>
      </c>
      <c r="D22" s="37" t="s">
        <v>1482</v>
      </c>
      <c r="E22" s="37" t="s">
        <v>1483</v>
      </c>
      <c r="F22" s="85">
        <v>103</v>
      </c>
      <c r="G22" s="85" t="s">
        <v>1821</v>
      </c>
      <c r="H22" s="37" t="s">
        <v>1484</v>
      </c>
      <c r="I22" s="37" t="s">
        <v>1483</v>
      </c>
      <c r="J22" s="37" t="s">
        <v>30</v>
      </c>
      <c r="K22" s="37" t="s">
        <v>1467</v>
      </c>
      <c r="L22" s="85" t="s">
        <v>1631</v>
      </c>
      <c r="M22" s="85" t="s">
        <v>24</v>
      </c>
      <c r="N22" s="37" t="s">
        <v>1483</v>
      </c>
      <c r="O22" s="86" t="s">
        <v>27</v>
      </c>
      <c r="P22" s="86" t="s">
        <v>1822</v>
      </c>
      <c r="Q22" s="86" t="s">
        <v>1823</v>
      </c>
      <c r="R22" s="86" t="s">
        <v>1822</v>
      </c>
      <c r="S22" s="86" t="s">
        <v>1822</v>
      </c>
      <c r="T22" s="86" t="s">
        <v>1822</v>
      </c>
      <c r="U22" s="86" t="s">
        <v>1822</v>
      </c>
      <c r="V22" s="86" t="s">
        <v>1822</v>
      </c>
      <c r="W22" s="80"/>
      <c r="X22" s="80"/>
      <c r="Y22" s="80"/>
      <c r="Z22" s="80"/>
    </row>
    <row r="23" spans="1:26" ht="30" customHeight="1" x14ac:dyDescent="0.25">
      <c r="A23" s="37" t="s">
        <v>1824</v>
      </c>
      <c r="B23" s="37" t="s">
        <v>1825</v>
      </c>
      <c r="C23" s="37" t="s">
        <v>1751</v>
      </c>
      <c r="D23" s="37" t="s">
        <v>1826</v>
      </c>
      <c r="E23" s="37" t="s">
        <v>1483</v>
      </c>
      <c r="F23" s="85">
        <v>452</v>
      </c>
      <c r="G23" s="85" t="s">
        <v>1363</v>
      </c>
      <c r="H23" s="37" t="s">
        <v>1484</v>
      </c>
      <c r="I23" s="37" t="s">
        <v>1483</v>
      </c>
      <c r="J23" s="37" t="s">
        <v>61</v>
      </c>
      <c r="K23" s="37" t="s">
        <v>1467</v>
      </c>
      <c r="L23" s="37" t="s">
        <v>1483</v>
      </c>
      <c r="M23" s="85" t="s">
        <v>24</v>
      </c>
      <c r="N23" s="37" t="s">
        <v>1483</v>
      </c>
      <c r="O23" s="86" t="s">
        <v>27</v>
      </c>
      <c r="P23" s="86" t="s">
        <v>1731</v>
      </c>
      <c r="Q23" s="86" t="s">
        <v>1731</v>
      </c>
      <c r="R23" s="86" t="s">
        <v>1731</v>
      </c>
      <c r="S23" s="86" t="s">
        <v>1731</v>
      </c>
      <c r="T23" s="86" t="s">
        <v>1731</v>
      </c>
      <c r="U23" s="86" t="s">
        <v>1731</v>
      </c>
      <c r="V23" s="86"/>
      <c r="W23" s="80"/>
      <c r="X23" s="80"/>
      <c r="Y23" s="80"/>
      <c r="Z23" s="80"/>
    </row>
    <row r="24" spans="1:26" ht="45" customHeight="1" x14ac:dyDescent="0.25">
      <c r="A24" s="37" t="s">
        <v>1827</v>
      </c>
      <c r="B24" s="37" t="s">
        <v>1828</v>
      </c>
      <c r="C24" s="37" t="s">
        <v>1751</v>
      </c>
      <c r="D24" s="37" t="s">
        <v>1482</v>
      </c>
      <c r="E24" s="37" t="s">
        <v>1483</v>
      </c>
      <c r="F24" s="85">
        <v>104</v>
      </c>
      <c r="G24" s="85" t="s">
        <v>1319</v>
      </c>
      <c r="H24" s="37" t="s">
        <v>1484</v>
      </c>
      <c r="I24" s="37" t="s">
        <v>1483</v>
      </c>
      <c r="J24" s="37" t="s">
        <v>30</v>
      </c>
      <c r="K24" s="37" t="s">
        <v>1467</v>
      </c>
      <c r="L24" s="85" t="s">
        <v>1799</v>
      </c>
      <c r="M24" s="85" t="s">
        <v>36</v>
      </c>
      <c r="N24" s="37" t="s">
        <v>1483</v>
      </c>
      <c r="O24" s="86" t="s">
        <v>27</v>
      </c>
      <c r="P24" s="86" t="s">
        <v>1829</v>
      </c>
      <c r="Q24" s="86" t="s">
        <v>1823</v>
      </c>
      <c r="R24" s="86" t="s">
        <v>1830</v>
      </c>
      <c r="S24" s="86" t="s">
        <v>1829</v>
      </c>
      <c r="T24" s="86" t="s">
        <v>1831</v>
      </c>
      <c r="U24" s="86" t="s">
        <v>1829</v>
      </c>
      <c r="V24" s="86" t="s">
        <v>1829</v>
      </c>
      <c r="W24" s="80"/>
      <c r="X24" s="80"/>
      <c r="Y24" s="80"/>
      <c r="Z24" s="80"/>
    </row>
    <row r="25" spans="1:26" ht="45" customHeight="1" x14ac:dyDescent="0.25">
      <c r="A25" s="37" t="s">
        <v>1832</v>
      </c>
      <c r="B25" s="85" t="s">
        <v>1833</v>
      </c>
      <c r="C25" s="85" t="s">
        <v>1777</v>
      </c>
      <c r="D25" s="37" t="s">
        <v>1483</v>
      </c>
      <c r="E25" s="37" t="s">
        <v>1483</v>
      </c>
      <c r="F25" s="85"/>
      <c r="G25" s="85" t="s">
        <v>1834</v>
      </c>
      <c r="H25" s="85" t="s">
        <v>1835</v>
      </c>
      <c r="I25" s="85" t="s">
        <v>221</v>
      </c>
      <c r="J25" s="85" t="s">
        <v>23</v>
      </c>
      <c r="K25" s="85" t="s">
        <v>1780</v>
      </c>
      <c r="L25" s="37" t="s">
        <v>1483</v>
      </c>
      <c r="M25" s="85" t="s">
        <v>24</v>
      </c>
      <c r="N25" s="85"/>
      <c r="O25" s="85" t="s">
        <v>1836</v>
      </c>
      <c r="P25" s="85" t="s">
        <v>1836</v>
      </c>
      <c r="Q25" s="85" t="s">
        <v>39</v>
      </c>
      <c r="R25" s="85" t="s">
        <v>1836</v>
      </c>
      <c r="S25" s="85" t="s">
        <v>1836</v>
      </c>
      <c r="T25" s="85" t="s">
        <v>1836</v>
      </c>
      <c r="U25" s="85" t="s">
        <v>1836</v>
      </c>
      <c r="V25" s="85" t="s">
        <v>1836</v>
      </c>
      <c r="W25" s="80"/>
      <c r="X25" s="80"/>
      <c r="Y25" s="80"/>
      <c r="Z25" s="80"/>
    </row>
    <row r="26" spans="1:26" ht="51" customHeight="1" x14ac:dyDescent="0.25">
      <c r="A26" s="37" t="s">
        <v>1837</v>
      </c>
      <c r="B26" s="85" t="s">
        <v>1838</v>
      </c>
      <c r="C26" s="85" t="s">
        <v>1751</v>
      </c>
      <c r="D26" s="37" t="s">
        <v>1483</v>
      </c>
      <c r="E26" s="37" t="s">
        <v>1483</v>
      </c>
      <c r="F26" s="85">
        <v>471</v>
      </c>
      <c r="G26" s="85" t="s">
        <v>1602</v>
      </c>
      <c r="H26" s="37" t="s">
        <v>1839</v>
      </c>
      <c r="I26" s="37" t="s">
        <v>22</v>
      </c>
      <c r="J26" s="37" t="s">
        <v>23</v>
      </c>
      <c r="K26" s="37" t="s">
        <v>1791</v>
      </c>
      <c r="L26" s="85" t="s">
        <v>1799</v>
      </c>
      <c r="M26" s="85" t="s">
        <v>24</v>
      </c>
      <c r="N26" s="37" t="s">
        <v>1483</v>
      </c>
      <c r="O26" s="37" t="s">
        <v>1487</v>
      </c>
      <c r="P26" s="37" t="s">
        <v>1840</v>
      </c>
      <c r="Q26" s="37" t="s">
        <v>62</v>
      </c>
      <c r="R26" s="37" t="s">
        <v>1840</v>
      </c>
      <c r="S26" s="37" t="s">
        <v>62</v>
      </c>
      <c r="T26" s="37" t="s">
        <v>62</v>
      </c>
      <c r="U26" s="37" t="s">
        <v>62</v>
      </c>
      <c r="V26" s="37" t="s">
        <v>62</v>
      </c>
      <c r="W26" s="80"/>
      <c r="X26" s="80"/>
      <c r="Y26" s="80"/>
      <c r="Z26" s="80"/>
    </row>
    <row r="27" spans="1:26" ht="30" customHeight="1" x14ac:dyDescent="0.25">
      <c r="A27" s="37" t="s">
        <v>1841</v>
      </c>
      <c r="B27" s="85" t="s">
        <v>1842</v>
      </c>
      <c r="C27" s="85" t="s">
        <v>1751</v>
      </c>
      <c r="D27" s="37" t="s">
        <v>1483</v>
      </c>
      <c r="E27" s="37" t="s">
        <v>1483</v>
      </c>
      <c r="F27" s="85">
        <v>446</v>
      </c>
      <c r="G27" s="85" t="s">
        <v>1333</v>
      </c>
      <c r="H27" s="37" t="s">
        <v>1484</v>
      </c>
      <c r="I27" s="37" t="s">
        <v>1483</v>
      </c>
      <c r="J27" s="37" t="s">
        <v>30</v>
      </c>
      <c r="K27" s="37" t="s">
        <v>1467</v>
      </c>
      <c r="L27" s="37" t="s">
        <v>1483</v>
      </c>
      <c r="M27" s="85" t="s">
        <v>24</v>
      </c>
      <c r="N27" s="85"/>
      <c r="O27" s="85" t="s">
        <v>27</v>
      </c>
      <c r="P27" s="85" t="s">
        <v>1843</v>
      </c>
      <c r="Q27" s="85" t="s">
        <v>1843</v>
      </c>
      <c r="R27" s="85" t="s">
        <v>1843</v>
      </c>
      <c r="S27" s="85" t="s">
        <v>1843</v>
      </c>
      <c r="T27" s="85" t="s">
        <v>1843</v>
      </c>
      <c r="U27" s="85" t="s">
        <v>1844</v>
      </c>
      <c r="V27" s="85" t="s">
        <v>1844</v>
      </c>
      <c r="W27" s="80"/>
      <c r="X27" s="80"/>
      <c r="Y27" s="80"/>
      <c r="Z27" s="80"/>
    </row>
    <row r="28" spans="1:26" ht="56.25" customHeight="1" x14ac:dyDescent="0.25">
      <c r="A28" s="37" t="s">
        <v>1845</v>
      </c>
      <c r="B28" s="85" t="s">
        <v>1846</v>
      </c>
      <c r="C28" s="85" t="s">
        <v>1751</v>
      </c>
      <c r="D28" s="37" t="s">
        <v>1482</v>
      </c>
      <c r="E28" s="37" t="s">
        <v>1483</v>
      </c>
      <c r="F28" s="85"/>
      <c r="G28" s="85" t="s">
        <v>1847</v>
      </c>
      <c r="H28" s="37" t="s">
        <v>1484</v>
      </c>
      <c r="I28" s="37" t="s">
        <v>1483</v>
      </c>
      <c r="J28" s="37" t="s">
        <v>61</v>
      </c>
      <c r="K28" s="37" t="s">
        <v>1467</v>
      </c>
      <c r="L28" s="85" t="s">
        <v>1631</v>
      </c>
      <c r="M28" s="85" t="s">
        <v>24</v>
      </c>
      <c r="N28" s="37" t="s">
        <v>1483</v>
      </c>
      <c r="O28" s="85" t="s">
        <v>27</v>
      </c>
      <c r="P28" s="86" t="s">
        <v>1848</v>
      </c>
      <c r="Q28" s="37" t="s">
        <v>39</v>
      </c>
      <c r="R28" s="86" t="s">
        <v>1848</v>
      </c>
      <c r="S28" s="86" t="s">
        <v>1848</v>
      </c>
      <c r="T28" s="86" t="s">
        <v>1848</v>
      </c>
      <c r="U28" s="86" t="s">
        <v>1849</v>
      </c>
      <c r="V28" s="86" t="s">
        <v>1849</v>
      </c>
      <c r="W28" s="80"/>
      <c r="X28" s="80"/>
      <c r="Y28" s="80"/>
      <c r="Z28" s="80"/>
    </row>
    <row r="29" spans="1:26" ht="60" customHeight="1" x14ac:dyDescent="0.25">
      <c r="A29" s="37" t="s">
        <v>1850</v>
      </c>
      <c r="B29" s="85" t="s">
        <v>1851</v>
      </c>
      <c r="C29" s="85" t="s">
        <v>1751</v>
      </c>
      <c r="D29" s="37" t="s">
        <v>1483</v>
      </c>
      <c r="E29" s="37" t="s">
        <v>1483</v>
      </c>
      <c r="F29" s="85">
        <v>474</v>
      </c>
      <c r="G29" s="85" t="s">
        <v>1852</v>
      </c>
      <c r="H29" s="37" t="s">
        <v>1853</v>
      </c>
      <c r="I29" s="37" t="s">
        <v>22</v>
      </c>
      <c r="J29" s="37" t="s">
        <v>40</v>
      </c>
      <c r="K29" s="37" t="s">
        <v>1589</v>
      </c>
      <c r="L29" s="37" t="s">
        <v>1483</v>
      </c>
      <c r="M29" s="85" t="s">
        <v>24</v>
      </c>
      <c r="N29" s="37" t="s">
        <v>1483</v>
      </c>
      <c r="O29" s="37" t="s">
        <v>1487</v>
      </c>
      <c r="P29" s="37" t="s">
        <v>1487</v>
      </c>
      <c r="Q29" s="37" t="s">
        <v>1854</v>
      </c>
      <c r="R29" s="37" t="s">
        <v>1855</v>
      </c>
      <c r="S29" s="37" t="s">
        <v>1855</v>
      </c>
      <c r="T29" s="37" t="s">
        <v>62</v>
      </c>
      <c r="U29" s="37" t="s">
        <v>62</v>
      </c>
      <c r="V29" s="37" t="s">
        <v>1483</v>
      </c>
      <c r="W29" s="80"/>
      <c r="X29" s="80"/>
      <c r="Y29" s="80"/>
      <c r="Z29" s="80"/>
    </row>
    <row r="30" spans="1:26" ht="45" customHeight="1" x14ac:dyDescent="0.25">
      <c r="A30" s="37" t="s">
        <v>1856</v>
      </c>
      <c r="B30" s="85" t="s">
        <v>1857</v>
      </c>
      <c r="C30" s="85" t="s">
        <v>1777</v>
      </c>
      <c r="D30" s="37" t="s">
        <v>1483</v>
      </c>
      <c r="E30" s="37" t="s">
        <v>1483</v>
      </c>
      <c r="F30" s="85"/>
      <c r="G30" s="85" t="s">
        <v>1858</v>
      </c>
      <c r="H30" s="85" t="s">
        <v>1859</v>
      </c>
      <c r="I30" s="85" t="s">
        <v>22</v>
      </c>
      <c r="J30" s="85" t="s">
        <v>40</v>
      </c>
      <c r="K30" s="85" t="s">
        <v>1780</v>
      </c>
      <c r="L30" s="85" t="s">
        <v>1483</v>
      </c>
      <c r="M30" s="85" t="s">
        <v>24</v>
      </c>
      <c r="N30" s="37" t="s">
        <v>1483</v>
      </c>
      <c r="O30" s="37" t="s">
        <v>1487</v>
      </c>
      <c r="P30" s="85" t="s">
        <v>1487</v>
      </c>
      <c r="Q30" s="85" t="s">
        <v>1860</v>
      </c>
      <c r="R30" s="85" t="s">
        <v>1840</v>
      </c>
      <c r="S30" s="85" t="s">
        <v>62</v>
      </c>
      <c r="T30" s="85" t="s">
        <v>62</v>
      </c>
      <c r="U30" s="85" t="s">
        <v>62</v>
      </c>
      <c r="V30" s="37" t="s">
        <v>1483</v>
      </c>
      <c r="W30" s="80"/>
      <c r="X30" s="80"/>
      <c r="Y30" s="80"/>
      <c r="Z30" s="80"/>
    </row>
    <row r="31" spans="1:26" ht="30" customHeight="1" x14ac:dyDescent="0.25">
      <c r="A31" s="37" t="s">
        <v>1861</v>
      </c>
      <c r="B31" s="85" t="s">
        <v>1862</v>
      </c>
      <c r="C31" s="85" t="s">
        <v>1751</v>
      </c>
      <c r="D31" s="37" t="s">
        <v>1483</v>
      </c>
      <c r="E31" s="37" t="s">
        <v>1483</v>
      </c>
      <c r="F31" s="85">
        <v>205</v>
      </c>
      <c r="G31" s="85" t="s">
        <v>1333</v>
      </c>
      <c r="H31" s="37" t="s">
        <v>1484</v>
      </c>
      <c r="I31" s="37" t="s">
        <v>1483</v>
      </c>
      <c r="J31" s="37" t="s">
        <v>30</v>
      </c>
      <c r="K31" s="37" t="s">
        <v>1467</v>
      </c>
      <c r="L31" s="85" t="s">
        <v>1483</v>
      </c>
      <c r="M31" s="85" t="s">
        <v>24</v>
      </c>
      <c r="N31" s="37" t="s">
        <v>1483</v>
      </c>
      <c r="O31" s="86" t="s">
        <v>27</v>
      </c>
      <c r="P31" s="85" t="s">
        <v>1863</v>
      </c>
      <c r="Q31" s="85" t="s">
        <v>1864</v>
      </c>
      <c r="R31" s="85" t="s">
        <v>1865</v>
      </c>
      <c r="S31" s="85" t="s">
        <v>1865</v>
      </c>
      <c r="T31" s="85" t="s">
        <v>1865</v>
      </c>
      <c r="U31" s="85" t="s">
        <v>1865</v>
      </c>
      <c r="V31" s="85" t="s">
        <v>1865</v>
      </c>
      <c r="W31" s="80"/>
      <c r="X31" s="80"/>
      <c r="Y31" s="80"/>
      <c r="Z31" s="80"/>
    </row>
    <row r="32" spans="1:26" ht="30" customHeight="1" x14ac:dyDescent="0.25">
      <c r="A32" s="37" t="s">
        <v>1866</v>
      </c>
      <c r="B32" s="85" t="s">
        <v>1867</v>
      </c>
      <c r="C32" s="85" t="s">
        <v>1751</v>
      </c>
      <c r="D32" s="37" t="s">
        <v>1482</v>
      </c>
      <c r="E32" s="37" t="s">
        <v>1483</v>
      </c>
      <c r="F32" s="85">
        <v>105</v>
      </c>
      <c r="G32" s="85" t="s">
        <v>1319</v>
      </c>
      <c r="H32" s="37" t="s">
        <v>1484</v>
      </c>
      <c r="I32" s="37" t="s">
        <v>1483</v>
      </c>
      <c r="J32" s="37" t="s">
        <v>30</v>
      </c>
      <c r="K32" s="37" t="s">
        <v>1467</v>
      </c>
      <c r="L32" s="85" t="s">
        <v>1799</v>
      </c>
      <c r="M32" s="85" t="s">
        <v>36</v>
      </c>
      <c r="N32" s="37" t="s">
        <v>1483</v>
      </c>
      <c r="O32" s="86" t="s">
        <v>27</v>
      </c>
      <c r="P32" s="85" t="s">
        <v>1868</v>
      </c>
      <c r="Q32" s="85" t="s">
        <v>39</v>
      </c>
      <c r="R32" s="85" t="s">
        <v>1868</v>
      </c>
      <c r="S32" s="85" t="s">
        <v>1868</v>
      </c>
      <c r="T32" s="85" t="s">
        <v>1868</v>
      </c>
      <c r="U32" s="85" t="s">
        <v>1868</v>
      </c>
      <c r="V32" s="85" t="s">
        <v>1868</v>
      </c>
      <c r="W32" s="80"/>
      <c r="X32" s="80"/>
      <c r="Y32" s="80"/>
      <c r="Z32" s="80"/>
    </row>
    <row r="33" spans="1:26" ht="30" customHeight="1" x14ac:dyDescent="0.25">
      <c r="A33" s="37" t="s">
        <v>1869</v>
      </c>
      <c r="B33" s="85" t="s">
        <v>1870</v>
      </c>
      <c r="C33" s="85" t="s">
        <v>1758</v>
      </c>
      <c r="D33" s="37" t="s">
        <v>1482</v>
      </c>
      <c r="E33" s="37" t="s">
        <v>1483</v>
      </c>
      <c r="F33" s="85">
        <v>105</v>
      </c>
      <c r="G33" s="85" t="s">
        <v>1319</v>
      </c>
      <c r="H33" s="85" t="s">
        <v>1759</v>
      </c>
      <c r="I33" s="85" t="s">
        <v>1483</v>
      </c>
      <c r="J33" s="85" t="s">
        <v>30</v>
      </c>
      <c r="K33" s="85" t="s">
        <v>1871</v>
      </c>
      <c r="L33" s="85" t="s">
        <v>1483</v>
      </c>
      <c r="M33" s="85" t="s">
        <v>24</v>
      </c>
      <c r="N33" s="37" t="s">
        <v>1483</v>
      </c>
      <c r="O33" s="85" t="s">
        <v>27</v>
      </c>
      <c r="P33" s="85" t="s">
        <v>33</v>
      </c>
      <c r="Q33" s="85" t="s">
        <v>39</v>
      </c>
      <c r="R33" s="85" t="s">
        <v>33</v>
      </c>
      <c r="S33" s="85" t="s">
        <v>33</v>
      </c>
      <c r="T33" s="85" t="s">
        <v>33</v>
      </c>
      <c r="U33" s="85" t="s">
        <v>33</v>
      </c>
      <c r="V33" s="85" t="s">
        <v>33</v>
      </c>
      <c r="W33" s="80"/>
      <c r="X33" s="80"/>
      <c r="Y33" s="80"/>
      <c r="Z33" s="80"/>
    </row>
    <row r="34" spans="1:26" ht="45" customHeight="1" x14ac:dyDescent="0.25">
      <c r="A34" s="37" t="s">
        <v>1872</v>
      </c>
      <c r="B34" s="37" t="s">
        <v>1873</v>
      </c>
      <c r="C34" s="37" t="s">
        <v>1751</v>
      </c>
      <c r="D34" s="37" t="s">
        <v>1482</v>
      </c>
      <c r="E34" s="37" t="s">
        <v>1483</v>
      </c>
      <c r="F34" s="85">
        <v>138</v>
      </c>
      <c r="G34" s="85" t="s">
        <v>1539</v>
      </c>
      <c r="H34" s="37" t="s">
        <v>1484</v>
      </c>
      <c r="I34" s="37" t="s">
        <v>1483</v>
      </c>
      <c r="J34" s="37" t="s">
        <v>30</v>
      </c>
      <c r="K34" s="37" t="s">
        <v>1467</v>
      </c>
      <c r="L34" s="85" t="s">
        <v>1799</v>
      </c>
      <c r="M34" s="85" t="s">
        <v>24</v>
      </c>
      <c r="N34" s="37" t="s">
        <v>1483</v>
      </c>
      <c r="O34" s="86" t="s">
        <v>27</v>
      </c>
      <c r="P34" s="85" t="s">
        <v>1874</v>
      </c>
      <c r="Q34" s="85"/>
      <c r="R34" s="85" t="s">
        <v>1874</v>
      </c>
      <c r="S34" s="85" t="s">
        <v>1874</v>
      </c>
      <c r="T34" s="85" t="s">
        <v>1874</v>
      </c>
      <c r="U34" s="85" t="s">
        <v>1874</v>
      </c>
      <c r="V34" s="85" t="s">
        <v>1874</v>
      </c>
      <c r="W34" s="80"/>
      <c r="X34" s="80"/>
      <c r="Y34" s="80"/>
      <c r="Z34" s="80"/>
    </row>
    <row r="35" spans="1:26" ht="30" customHeight="1" x14ac:dyDescent="0.25">
      <c r="A35" s="37" t="s">
        <v>1875</v>
      </c>
      <c r="B35" s="37" t="s">
        <v>1876</v>
      </c>
      <c r="C35" s="37" t="s">
        <v>1751</v>
      </c>
      <c r="D35" s="37" t="s">
        <v>1482</v>
      </c>
      <c r="E35" s="37" t="s">
        <v>1483</v>
      </c>
      <c r="F35" s="85">
        <v>111</v>
      </c>
      <c r="G35" s="85" t="s">
        <v>1319</v>
      </c>
      <c r="H35" s="37" t="s">
        <v>1484</v>
      </c>
      <c r="I35" s="37" t="s">
        <v>1483</v>
      </c>
      <c r="J35" s="37" t="s">
        <v>30</v>
      </c>
      <c r="K35" s="37" t="s">
        <v>1467</v>
      </c>
      <c r="L35" s="85" t="s">
        <v>1631</v>
      </c>
      <c r="M35" s="85" t="s">
        <v>36</v>
      </c>
      <c r="N35" s="37" t="s">
        <v>1483</v>
      </c>
      <c r="O35" s="86" t="s">
        <v>27</v>
      </c>
      <c r="P35" s="86" t="s">
        <v>1877</v>
      </c>
      <c r="Q35" s="86" t="s">
        <v>39</v>
      </c>
      <c r="R35" s="86" t="s">
        <v>1877</v>
      </c>
      <c r="S35" s="86" t="s">
        <v>1877</v>
      </c>
      <c r="T35" s="86" t="s">
        <v>1877</v>
      </c>
      <c r="U35" s="86" t="s">
        <v>1877</v>
      </c>
      <c r="V35" s="86" t="s">
        <v>1877</v>
      </c>
      <c r="W35" s="80"/>
      <c r="X35" s="80"/>
      <c r="Y35" s="80"/>
      <c r="Z35" s="80"/>
    </row>
    <row r="36" spans="1:26" ht="45" customHeight="1" x14ac:dyDescent="0.25">
      <c r="A36" s="37" t="s">
        <v>1878</v>
      </c>
      <c r="B36" s="37" t="s">
        <v>1879</v>
      </c>
      <c r="C36" s="37" t="s">
        <v>1751</v>
      </c>
      <c r="D36" s="37" t="s">
        <v>1482</v>
      </c>
      <c r="E36" s="37" t="s">
        <v>1483</v>
      </c>
      <c r="F36" s="85">
        <v>370</v>
      </c>
      <c r="G36" s="85" t="s">
        <v>1539</v>
      </c>
      <c r="H36" s="37" t="s">
        <v>1484</v>
      </c>
      <c r="I36" s="37" t="s">
        <v>1483</v>
      </c>
      <c r="J36" s="37" t="s">
        <v>30</v>
      </c>
      <c r="K36" s="37" t="s">
        <v>1467</v>
      </c>
      <c r="L36" s="85" t="s">
        <v>1799</v>
      </c>
      <c r="M36" s="85" t="s">
        <v>36</v>
      </c>
      <c r="N36" s="37" t="s">
        <v>1483</v>
      </c>
      <c r="O36" s="86" t="s">
        <v>27</v>
      </c>
      <c r="P36" s="86" t="s">
        <v>1880</v>
      </c>
      <c r="Q36" s="86" t="s">
        <v>39</v>
      </c>
      <c r="R36" s="86" t="s">
        <v>1881</v>
      </c>
      <c r="S36" s="86" t="s">
        <v>1881</v>
      </c>
      <c r="T36" s="86" t="s">
        <v>1881</v>
      </c>
      <c r="U36" s="86" t="s">
        <v>1881</v>
      </c>
      <c r="V36" s="86" t="s">
        <v>1881</v>
      </c>
      <c r="W36" s="80"/>
      <c r="X36" s="80"/>
      <c r="Y36" s="80"/>
      <c r="Z36" s="80"/>
    </row>
    <row r="37" spans="1:26" ht="30" customHeight="1" x14ac:dyDescent="0.25">
      <c r="A37" s="37" t="s">
        <v>1882</v>
      </c>
      <c r="B37" s="37" t="s">
        <v>1883</v>
      </c>
      <c r="C37" s="37" t="s">
        <v>1751</v>
      </c>
      <c r="D37" s="37" t="s">
        <v>1482</v>
      </c>
      <c r="E37" s="37" t="s">
        <v>1483</v>
      </c>
      <c r="F37" s="85">
        <v>373</v>
      </c>
      <c r="G37" s="85" t="s">
        <v>1541</v>
      </c>
      <c r="H37" s="37" t="s">
        <v>1484</v>
      </c>
      <c r="I37" s="37" t="s">
        <v>1483</v>
      </c>
      <c r="J37" s="37" t="s">
        <v>30</v>
      </c>
      <c r="K37" s="37" t="s">
        <v>1467</v>
      </c>
      <c r="L37" s="37" t="s">
        <v>1483</v>
      </c>
      <c r="M37" s="85" t="s">
        <v>24</v>
      </c>
      <c r="N37" s="37" t="s">
        <v>1483</v>
      </c>
      <c r="O37" s="86" t="s">
        <v>27</v>
      </c>
      <c r="P37" s="86" t="s">
        <v>1884</v>
      </c>
      <c r="Q37" s="86"/>
      <c r="R37" s="86" t="s">
        <v>1884</v>
      </c>
      <c r="S37" s="86" t="s">
        <v>1884</v>
      </c>
      <c r="T37" s="86" t="s">
        <v>1884</v>
      </c>
      <c r="U37" s="86" t="s">
        <v>1884</v>
      </c>
      <c r="V37" s="86" t="s">
        <v>1884</v>
      </c>
      <c r="W37" s="80"/>
      <c r="X37" s="80"/>
      <c r="Y37" s="80"/>
      <c r="Z37" s="80"/>
    </row>
    <row r="38" spans="1:26" ht="30" customHeight="1" x14ac:dyDescent="0.25">
      <c r="A38" s="37" t="s">
        <v>1885</v>
      </c>
      <c r="B38" s="37" t="s">
        <v>1886</v>
      </c>
      <c r="C38" s="37" t="s">
        <v>1751</v>
      </c>
      <c r="D38" s="37" t="s">
        <v>1482</v>
      </c>
      <c r="E38" s="37" t="s">
        <v>1483</v>
      </c>
      <c r="F38" s="85">
        <v>106</v>
      </c>
      <c r="G38" s="85" t="s">
        <v>1319</v>
      </c>
      <c r="H38" s="37" t="s">
        <v>1484</v>
      </c>
      <c r="I38" s="37" t="s">
        <v>1483</v>
      </c>
      <c r="J38" s="37" t="s">
        <v>30</v>
      </c>
      <c r="K38" s="37" t="s">
        <v>1467</v>
      </c>
      <c r="L38" s="37" t="s">
        <v>1887</v>
      </c>
      <c r="M38" s="85" t="s">
        <v>36</v>
      </c>
      <c r="N38" s="37" t="s">
        <v>1483</v>
      </c>
      <c r="O38" s="86" t="s">
        <v>27</v>
      </c>
      <c r="P38" s="86" t="s">
        <v>1888</v>
      </c>
      <c r="Q38" s="86" t="s">
        <v>1889</v>
      </c>
      <c r="R38" s="86" t="s">
        <v>1888</v>
      </c>
      <c r="S38" s="86" t="s">
        <v>1888</v>
      </c>
      <c r="T38" s="86" t="s">
        <v>1888</v>
      </c>
      <c r="U38" s="86" t="s">
        <v>1888</v>
      </c>
      <c r="V38" s="86" t="s">
        <v>1888</v>
      </c>
      <c r="W38" s="80"/>
      <c r="X38" s="80"/>
      <c r="Y38" s="80"/>
      <c r="Z38" s="80"/>
    </row>
    <row r="39" spans="1:26" ht="30" customHeight="1" x14ac:dyDescent="0.25">
      <c r="A39" s="37" t="s">
        <v>1890</v>
      </c>
      <c r="B39" s="37" t="s">
        <v>1891</v>
      </c>
      <c r="C39" s="37" t="s">
        <v>1751</v>
      </c>
      <c r="D39" s="37" t="s">
        <v>1482</v>
      </c>
      <c r="E39" s="37" t="s">
        <v>1483</v>
      </c>
      <c r="F39" s="85">
        <v>116</v>
      </c>
      <c r="G39" s="85" t="s">
        <v>1539</v>
      </c>
      <c r="H39" s="37" t="s">
        <v>1484</v>
      </c>
      <c r="I39" s="37" t="s">
        <v>1483</v>
      </c>
      <c r="J39" s="37" t="s">
        <v>30</v>
      </c>
      <c r="K39" s="37" t="s">
        <v>1467</v>
      </c>
      <c r="L39" s="37" t="s">
        <v>1483</v>
      </c>
      <c r="M39" s="85" t="s">
        <v>24</v>
      </c>
      <c r="N39" s="37" t="s">
        <v>1483</v>
      </c>
      <c r="O39" s="86" t="s">
        <v>27</v>
      </c>
      <c r="P39" s="86" t="s">
        <v>1884</v>
      </c>
      <c r="Q39" s="86"/>
      <c r="R39" s="86" t="s">
        <v>1884</v>
      </c>
      <c r="S39" s="86" t="s">
        <v>1884</v>
      </c>
      <c r="T39" s="86" t="s">
        <v>1884</v>
      </c>
      <c r="U39" s="86"/>
      <c r="V39" s="86" t="s">
        <v>1884</v>
      </c>
      <c r="W39" s="80"/>
      <c r="X39" s="80"/>
      <c r="Y39" s="80"/>
      <c r="Z39" s="80"/>
    </row>
    <row r="40" spans="1:26" ht="30" customHeight="1" x14ac:dyDescent="0.25">
      <c r="A40" s="37" t="s">
        <v>1892</v>
      </c>
      <c r="B40" s="37" t="s">
        <v>1893</v>
      </c>
      <c r="C40" s="37" t="s">
        <v>1751</v>
      </c>
      <c r="D40" s="37" t="s">
        <v>1482</v>
      </c>
      <c r="E40" s="37" t="s">
        <v>1483</v>
      </c>
      <c r="F40" s="85">
        <v>116</v>
      </c>
      <c r="G40" s="85" t="s">
        <v>1539</v>
      </c>
      <c r="H40" s="37" t="s">
        <v>1484</v>
      </c>
      <c r="I40" s="37" t="s">
        <v>1483</v>
      </c>
      <c r="J40" s="37" t="s">
        <v>30</v>
      </c>
      <c r="K40" s="37" t="s">
        <v>1467</v>
      </c>
      <c r="L40" s="37" t="s">
        <v>1483</v>
      </c>
      <c r="M40" s="85" t="s">
        <v>24</v>
      </c>
      <c r="N40" s="37" t="s">
        <v>1483</v>
      </c>
      <c r="O40" s="86" t="s">
        <v>27</v>
      </c>
      <c r="P40" s="86" t="s">
        <v>1884</v>
      </c>
      <c r="Q40" s="86"/>
      <c r="R40" s="86" t="s">
        <v>1884</v>
      </c>
      <c r="S40" s="86" t="s">
        <v>1884</v>
      </c>
      <c r="T40" s="86" t="s">
        <v>1884</v>
      </c>
      <c r="U40" s="86" t="s">
        <v>1884</v>
      </c>
      <c r="V40" s="86" t="s">
        <v>1884</v>
      </c>
      <c r="W40" s="80"/>
      <c r="X40" s="80"/>
      <c r="Y40" s="80"/>
      <c r="Z40" s="80"/>
    </row>
    <row r="41" spans="1:26" ht="30" customHeight="1" x14ac:dyDescent="0.25">
      <c r="A41" s="37" t="s">
        <v>1894</v>
      </c>
      <c r="B41" s="85" t="s">
        <v>1895</v>
      </c>
      <c r="C41" s="85" t="s">
        <v>1751</v>
      </c>
      <c r="D41" s="37" t="s">
        <v>1483</v>
      </c>
      <c r="E41" s="37" t="s">
        <v>1483</v>
      </c>
      <c r="F41" s="85">
        <v>585</v>
      </c>
      <c r="G41" s="85" t="s">
        <v>1588</v>
      </c>
      <c r="H41" s="85" t="s">
        <v>1484</v>
      </c>
      <c r="I41" s="85" t="s">
        <v>22</v>
      </c>
      <c r="J41" s="85" t="s">
        <v>38</v>
      </c>
      <c r="K41" s="85" t="s">
        <v>1896</v>
      </c>
      <c r="L41" s="85" t="s">
        <v>1483</v>
      </c>
      <c r="M41" s="85" t="s">
        <v>24</v>
      </c>
      <c r="N41" s="37" t="s">
        <v>1483</v>
      </c>
      <c r="O41" s="86" t="s">
        <v>27</v>
      </c>
      <c r="P41" s="86" t="s">
        <v>1786</v>
      </c>
      <c r="Q41" s="86" t="s">
        <v>62</v>
      </c>
      <c r="R41" s="86" t="s">
        <v>1786</v>
      </c>
      <c r="S41" s="86" t="s">
        <v>62</v>
      </c>
      <c r="T41" s="86" t="s">
        <v>62</v>
      </c>
      <c r="U41" s="86" t="s">
        <v>62</v>
      </c>
      <c r="V41" s="86"/>
      <c r="W41" s="80"/>
      <c r="X41" s="80"/>
      <c r="Y41" s="80"/>
      <c r="Z41" s="80"/>
    </row>
    <row r="42" spans="1:26" ht="30" customHeight="1" x14ac:dyDescent="0.25">
      <c r="A42" s="37" t="s">
        <v>1897</v>
      </c>
      <c r="B42" s="85" t="s">
        <v>1898</v>
      </c>
      <c r="C42" s="85" t="s">
        <v>1777</v>
      </c>
      <c r="D42" s="37" t="s">
        <v>1483</v>
      </c>
      <c r="E42" s="37" t="s">
        <v>1483</v>
      </c>
      <c r="F42" s="85">
        <v>588</v>
      </c>
      <c r="G42" s="85" t="s">
        <v>1588</v>
      </c>
      <c r="H42" s="85" t="s">
        <v>1899</v>
      </c>
      <c r="I42" s="85" t="s">
        <v>1483</v>
      </c>
      <c r="J42" s="85" t="s">
        <v>1900</v>
      </c>
      <c r="K42" s="85" t="s">
        <v>802</v>
      </c>
      <c r="L42" s="85" t="s">
        <v>1483</v>
      </c>
      <c r="M42" s="85" t="s">
        <v>24</v>
      </c>
      <c r="N42" s="37" t="s">
        <v>1483</v>
      </c>
      <c r="O42" s="86" t="s">
        <v>27</v>
      </c>
      <c r="P42" s="86" t="s">
        <v>1786</v>
      </c>
      <c r="Q42" s="86" t="s">
        <v>62</v>
      </c>
      <c r="R42" s="86" t="s">
        <v>1786</v>
      </c>
      <c r="S42" s="86" t="s">
        <v>62</v>
      </c>
      <c r="T42" s="86" t="s">
        <v>62</v>
      </c>
      <c r="U42" s="86" t="s">
        <v>62</v>
      </c>
      <c r="V42" s="86"/>
      <c r="W42" s="80"/>
      <c r="X42" s="80"/>
      <c r="Y42" s="80"/>
      <c r="Z42" s="80"/>
    </row>
    <row r="43" spans="1:26" ht="30" customHeight="1" x14ac:dyDescent="0.25">
      <c r="A43" s="37" t="s">
        <v>2258</v>
      </c>
      <c r="B43" s="85" t="s">
        <v>1901</v>
      </c>
      <c r="C43" s="85" t="s">
        <v>1751</v>
      </c>
      <c r="D43" s="37" t="s">
        <v>1483</v>
      </c>
      <c r="E43" s="37" t="s">
        <v>1629</v>
      </c>
      <c r="F43" s="85">
        <v>408</v>
      </c>
      <c r="G43" s="85" t="s">
        <v>1602</v>
      </c>
      <c r="H43" s="85" t="s">
        <v>1484</v>
      </c>
      <c r="I43" s="85" t="s">
        <v>1483</v>
      </c>
      <c r="J43" s="85" t="s">
        <v>64</v>
      </c>
      <c r="K43" s="85" t="s">
        <v>1467</v>
      </c>
      <c r="L43" s="85" t="s">
        <v>1631</v>
      </c>
      <c r="M43" s="85" t="s">
        <v>24</v>
      </c>
      <c r="N43" s="37" t="s">
        <v>1483</v>
      </c>
      <c r="O43" s="86" t="s">
        <v>27</v>
      </c>
      <c r="P43" s="86"/>
      <c r="Q43" s="86"/>
      <c r="R43" s="86" t="s">
        <v>27</v>
      </c>
      <c r="S43" s="86" t="s">
        <v>27</v>
      </c>
      <c r="T43" s="86"/>
      <c r="U43" s="86"/>
      <c r="V43" s="86"/>
      <c r="W43" s="80"/>
      <c r="X43" s="80"/>
      <c r="Y43" s="80"/>
      <c r="Z43" s="80"/>
    </row>
    <row r="44" spans="1:26" ht="30" customHeight="1" x14ac:dyDescent="0.25">
      <c r="A44" s="37" t="s">
        <v>1902</v>
      </c>
      <c r="B44" s="85" t="s">
        <v>1903</v>
      </c>
      <c r="C44" s="85" t="s">
        <v>1751</v>
      </c>
      <c r="D44" s="37" t="s">
        <v>1483</v>
      </c>
      <c r="E44" s="37" t="s">
        <v>1483</v>
      </c>
      <c r="F44" s="85"/>
      <c r="G44" s="85" t="s">
        <v>1616</v>
      </c>
      <c r="H44" s="85" t="s">
        <v>1484</v>
      </c>
      <c r="I44" s="85" t="s">
        <v>28</v>
      </c>
      <c r="J44" s="85" t="s">
        <v>1569</v>
      </c>
      <c r="K44" s="85" t="s">
        <v>1467</v>
      </c>
      <c r="L44" s="85" t="s">
        <v>1631</v>
      </c>
      <c r="M44" s="85" t="s">
        <v>24</v>
      </c>
      <c r="N44" s="37" t="s">
        <v>1483</v>
      </c>
      <c r="O44" s="86" t="s">
        <v>27</v>
      </c>
      <c r="P44" s="86" t="s">
        <v>1904</v>
      </c>
      <c r="Q44" s="86"/>
      <c r="R44" s="86" t="s">
        <v>1904</v>
      </c>
      <c r="S44" s="86" t="s">
        <v>1905</v>
      </c>
      <c r="T44" s="86" t="s">
        <v>1904</v>
      </c>
      <c r="U44" s="86" t="s">
        <v>1904</v>
      </c>
      <c r="V44" s="86"/>
      <c r="W44" s="80"/>
      <c r="X44" s="80"/>
      <c r="Y44" s="80"/>
      <c r="Z44" s="80"/>
    </row>
    <row r="45" spans="1:26" ht="30" customHeight="1" x14ac:dyDescent="0.25">
      <c r="A45" s="37" t="s">
        <v>1906</v>
      </c>
      <c r="B45" s="85" t="s">
        <v>1907</v>
      </c>
      <c r="C45" s="85" t="s">
        <v>1751</v>
      </c>
      <c r="D45" s="37" t="s">
        <v>1483</v>
      </c>
      <c r="E45" s="37" t="s">
        <v>1483</v>
      </c>
      <c r="F45" s="85">
        <v>411</v>
      </c>
      <c r="G45" s="85" t="s">
        <v>1602</v>
      </c>
      <c r="H45" s="85" t="s">
        <v>1484</v>
      </c>
      <c r="I45" s="85" t="s">
        <v>22</v>
      </c>
      <c r="J45" s="85" t="s">
        <v>65</v>
      </c>
      <c r="K45" s="85" t="s">
        <v>1467</v>
      </c>
      <c r="L45" s="85" t="s">
        <v>1483</v>
      </c>
      <c r="M45" s="85" t="s">
        <v>24</v>
      </c>
      <c r="N45" s="37" t="s">
        <v>1483</v>
      </c>
      <c r="O45" s="86" t="s">
        <v>27</v>
      </c>
      <c r="P45" s="86" t="s">
        <v>27</v>
      </c>
      <c r="Q45" s="86" t="s">
        <v>62</v>
      </c>
      <c r="R45" s="86" t="s">
        <v>27</v>
      </c>
      <c r="S45" s="86" t="s">
        <v>62</v>
      </c>
      <c r="T45" s="86" t="s">
        <v>62</v>
      </c>
      <c r="U45" s="86" t="s">
        <v>62</v>
      </c>
      <c r="V45" s="86"/>
      <c r="W45" s="80"/>
      <c r="X45" s="80"/>
      <c r="Y45" s="80"/>
      <c r="Z45" s="80"/>
    </row>
    <row r="46" spans="1:26" ht="30" customHeight="1" x14ac:dyDescent="0.25">
      <c r="A46" s="37" t="s">
        <v>1908</v>
      </c>
      <c r="B46" s="85" t="s">
        <v>1909</v>
      </c>
      <c r="C46" s="85" t="s">
        <v>1751</v>
      </c>
      <c r="D46" s="37" t="s">
        <v>1483</v>
      </c>
      <c r="E46" s="37" t="s">
        <v>1483</v>
      </c>
      <c r="F46" s="85"/>
      <c r="G46" s="85" t="s">
        <v>1910</v>
      </c>
      <c r="H46" s="85" t="s">
        <v>1911</v>
      </c>
      <c r="I46" s="85" t="s">
        <v>22</v>
      </c>
      <c r="J46" s="85" t="s">
        <v>65</v>
      </c>
      <c r="K46" s="85" t="s">
        <v>1791</v>
      </c>
      <c r="L46" s="85" t="s">
        <v>1799</v>
      </c>
      <c r="M46" s="85" t="s">
        <v>24</v>
      </c>
      <c r="N46" s="37" t="s">
        <v>1483</v>
      </c>
      <c r="O46" s="85" t="s">
        <v>27</v>
      </c>
      <c r="P46" s="86" t="s">
        <v>62</v>
      </c>
      <c r="Q46" s="86" t="s">
        <v>1483</v>
      </c>
      <c r="R46" s="86" t="s">
        <v>62</v>
      </c>
      <c r="S46" s="86" t="s">
        <v>62</v>
      </c>
      <c r="T46" s="86" t="s">
        <v>62</v>
      </c>
      <c r="U46" s="86" t="s">
        <v>62</v>
      </c>
      <c r="V46" s="86" t="s">
        <v>62</v>
      </c>
      <c r="W46" s="80"/>
      <c r="X46" s="80"/>
      <c r="Y46" s="80"/>
      <c r="Z46" s="80"/>
    </row>
    <row r="47" spans="1:26" ht="30" customHeight="1" x14ac:dyDescent="0.25">
      <c r="A47" s="37" t="s">
        <v>1912</v>
      </c>
      <c r="B47" s="85" t="s">
        <v>1913</v>
      </c>
      <c r="C47" s="85" t="s">
        <v>1751</v>
      </c>
      <c r="D47" s="37" t="s">
        <v>1482</v>
      </c>
      <c r="E47" s="37" t="s">
        <v>1483</v>
      </c>
      <c r="F47" s="85">
        <v>451</v>
      </c>
      <c r="G47" s="85" t="s">
        <v>1363</v>
      </c>
      <c r="H47" s="37" t="s">
        <v>1484</v>
      </c>
      <c r="I47" s="37" t="s">
        <v>1483</v>
      </c>
      <c r="J47" s="37" t="s">
        <v>30</v>
      </c>
      <c r="K47" s="37" t="s">
        <v>1467</v>
      </c>
      <c r="L47" s="85" t="s">
        <v>1799</v>
      </c>
      <c r="M47" s="85" t="s">
        <v>24</v>
      </c>
      <c r="N47" s="37" t="s">
        <v>1483</v>
      </c>
      <c r="O47" s="86" t="s">
        <v>27</v>
      </c>
      <c r="P47" s="86" t="s">
        <v>1914</v>
      </c>
      <c r="Q47" s="86"/>
      <c r="R47" s="86" t="s">
        <v>1914</v>
      </c>
      <c r="S47" s="86" t="s">
        <v>1914</v>
      </c>
      <c r="T47" s="86" t="s">
        <v>1914</v>
      </c>
      <c r="U47" s="86" t="s">
        <v>1914</v>
      </c>
      <c r="V47" s="86" t="s">
        <v>1914</v>
      </c>
      <c r="W47" s="80"/>
      <c r="X47" s="80"/>
      <c r="Y47" s="80"/>
      <c r="Z47" s="80"/>
    </row>
    <row r="48" spans="1:26" ht="30" customHeight="1" x14ac:dyDescent="0.25">
      <c r="A48" s="37" t="s">
        <v>1915</v>
      </c>
      <c r="B48" s="85" t="s">
        <v>1916</v>
      </c>
      <c r="C48" s="85" t="s">
        <v>1917</v>
      </c>
      <c r="D48" s="37" t="s">
        <v>1483</v>
      </c>
      <c r="E48" s="37" t="s">
        <v>1483</v>
      </c>
      <c r="F48" s="85"/>
      <c r="G48" s="85" t="s">
        <v>1918</v>
      </c>
      <c r="H48" s="85" t="s">
        <v>1919</v>
      </c>
      <c r="I48" s="85" t="s">
        <v>22</v>
      </c>
      <c r="J48" s="85" t="s">
        <v>65</v>
      </c>
      <c r="K48" s="85" t="s">
        <v>1920</v>
      </c>
      <c r="L48" s="85" t="s">
        <v>1483</v>
      </c>
      <c r="M48" s="85" t="s">
        <v>24</v>
      </c>
      <c r="N48" s="37" t="s">
        <v>1483</v>
      </c>
      <c r="O48" s="86" t="s">
        <v>27</v>
      </c>
      <c r="P48" s="86" t="s">
        <v>1786</v>
      </c>
      <c r="Q48" s="86" t="s">
        <v>62</v>
      </c>
      <c r="R48" s="86" t="s">
        <v>1786</v>
      </c>
      <c r="S48" s="86" t="s">
        <v>62</v>
      </c>
      <c r="T48" s="86" t="s">
        <v>62</v>
      </c>
      <c r="U48" s="86" t="s">
        <v>62</v>
      </c>
      <c r="V48" s="86"/>
      <c r="W48" s="80"/>
      <c r="X48" s="80"/>
      <c r="Y48" s="80"/>
      <c r="Z48" s="80"/>
    </row>
    <row r="49" spans="1:26" ht="45" customHeight="1" x14ac:dyDescent="0.25">
      <c r="A49" s="37" t="s">
        <v>1921</v>
      </c>
      <c r="B49" s="37" t="s">
        <v>1922</v>
      </c>
      <c r="C49" s="37" t="s">
        <v>1751</v>
      </c>
      <c r="D49" s="37" t="s">
        <v>1483</v>
      </c>
      <c r="E49" s="37" t="s">
        <v>1483</v>
      </c>
      <c r="F49" s="85">
        <v>415</v>
      </c>
      <c r="G49" s="85" t="s">
        <v>1602</v>
      </c>
      <c r="H49" s="37" t="s">
        <v>1484</v>
      </c>
      <c r="I49" s="37" t="s">
        <v>22</v>
      </c>
      <c r="J49" s="37" t="s">
        <v>1569</v>
      </c>
      <c r="K49" s="37" t="s">
        <v>1467</v>
      </c>
      <c r="L49" s="37" t="s">
        <v>1483</v>
      </c>
      <c r="M49" s="85" t="s">
        <v>24</v>
      </c>
      <c r="N49" s="37" t="s">
        <v>1483</v>
      </c>
      <c r="O49" s="37" t="s">
        <v>1487</v>
      </c>
      <c r="P49" s="86" t="s">
        <v>1840</v>
      </c>
      <c r="Q49" s="86" t="s">
        <v>1923</v>
      </c>
      <c r="R49" s="86" t="s">
        <v>1840</v>
      </c>
      <c r="S49" s="86" t="s">
        <v>62</v>
      </c>
      <c r="T49" s="86" t="s">
        <v>62</v>
      </c>
      <c r="U49" s="86" t="s">
        <v>62</v>
      </c>
      <c r="V49" s="86"/>
      <c r="W49" s="80"/>
      <c r="X49" s="80"/>
      <c r="Y49" s="80"/>
      <c r="Z49" s="80"/>
    </row>
    <row r="50" spans="1:26" ht="30" customHeight="1" x14ac:dyDescent="0.25">
      <c r="A50" s="37" t="s">
        <v>1924</v>
      </c>
      <c r="B50" s="37" t="s">
        <v>1925</v>
      </c>
      <c r="C50" s="37" t="s">
        <v>1751</v>
      </c>
      <c r="D50" s="37" t="s">
        <v>1482</v>
      </c>
      <c r="E50" s="37" t="s">
        <v>1483</v>
      </c>
      <c r="F50" s="85">
        <v>115</v>
      </c>
      <c r="G50" s="85" t="s">
        <v>1446</v>
      </c>
      <c r="H50" s="37" t="s">
        <v>1484</v>
      </c>
      <c r="I50" s="37" t="s">
        <v>1483</v>
      </c>
      <c r="J50" s="37" t="s">
        <v>30</v>
      </c>
      <c r="K50" s="37" t="s">
        <v>1467</v>
      </c>
      <c r="L50" s="85" t="s">
        <v>1631</v>
      </c>
      <c r="M50" s="85" t="s">
        <v>36</v>
      </c>
      <c r="N50" s="37" t="s">
        <v>1483</v>
      </c>
      <c r="O50" s="86" t="s">
        <v>27</v>
      </c>
      <c r="P50" s="86" t="s">
        <v>1926</v>
      </c>
      <c r="Q50" s="86" t="s">
        <v>39</v>
      </c>
      <c r="R50" s="86" t="s">
        <v>1926</v>
      </c>
      <c r="S50" s="86" t="s">
        <v>1926</v>
      </c>
      <c r="T50" s="86" t="s">
        <v>1926</v>
      </c>
      <c r="U50" s="86" t="s">
        <v>1926</v>
      </c>
      <c r="V50" s="86" t="s">
        <v>1926</v>
      </c>
      <c r="W50" s="80"/>
      <c r="X50" s="80"/>
      <c r="Y50" s="80"/>
      <c r="Z50" s="80"/>
    </row>
    <row r="51" spans="1:26" ht="30" customHeight="1" x14ac:dyDescent="0.25">
      <c r="A51" s="37" t="s">
        <v>1927</v>
      </c>
      <c r="B51" s="37" t="s">
        <v>1928</v>
      </c>
      <c r="C51" s="37" t="s">
        <v>1751</v>
      </c>
      <c r="D51" s="37" t="s">
        <v>1482</v>
      </c>
      <c r="E51" s="37" t="s">
        <v>1483</v>
      </c>
      <c r="F51" s="85">
        <v>154</v>
      </c>
      <c r="G51" s="85" t="s">
        <v>1588</v>
      </c>
      <c r="H51" s="37" t="s">
        <v>1484</v>
      </c>
      <c r="I51" s="37" t="s">
        <v>1483</v>
      </c>
      <c r="J51" s="37" t="s">
        <v>30</v>
      </c>
      <c r="K51" s="37" t="s">
        <v>1467</v>
      </c>
      <c r="L51" s="85" t="s">
        <v>1631</v>
      </c>
      <c r="M51" s="85" t="s">
        <v>36</v>
      </c>
      <c r="N51" s="37" t="s">
        <v>1483</v>
      </c>
      <c r="O51" s="86" t="s">
        <v>27</v>
      </c>
      <c r="P51" s="86" t="s">
        <v>1929</v>
      </c>
      <c r="Q51" s="86" t="s">
        <v>39</v>
      </c>
      <c r="R51" s="86" t="s">
        <v>1930</v>
      </c>
      <c r="S51" s="86" t="s">
        <v>1930</v>
      </c>
      <c r="T51" s="86" t="s">
        <v>1930</v>
      </c>
      <c r="U51" s="86" t="s">
        <v>1930</v>
      </c>
      <c r="V51" s="86" t="s">
        <v>1930</v>
      </c>
      <c r="W51" s="80"/>
      <c r="X51" s="80"/>
      <c r="Y51" s="80"/>
      <c r="Z51" s="80"/>
    </row>
    <row r="52" spans="1:26" ht="45" customHeight="1" x14ac:dyDescent="0.25">
      <c r="A52" s="37" t="s">
        <v>1931</v>
      </c>
      <c r="B52" s="85" t="s">
        <v>1932</v>
      </c>
      <c r="C52" s="85" t="s">
        <v>1751</v>
      </c>
      <c r="D52" s="37" t="s">
        <v>1483</v>
      </c>
      <c r="E52" s="37" t="s">
        <v>1483</v>
      </c>
      <c r="F52" s="85"/>
      <c r="G52" s="85"/>
      <c r="H52" s="37" t="s">
        <v>1484</v>
      </c>
      <c r="I52" s="37" t="s">
        <v>1483</v>
      </c>
      <c r="J52" s="37" t="s">
        <v>30</v>
      </c>
      <c r="K52" s="37" t="s">
        <v>1467</v>
      </c>
      <c r="L52" s="37" t="s">
        <v>1483</v>
      </c>
      <c r="M52" s="85" t="s">
        <v>24</v>
      </c>
      <c r="N52" s="37" t="s">
        <v>1483</v>
      </c>
      <c r="O52" s="86" t="s">
        <v>27</v>
      </c>
      <c r="P52" s="86" t="s">
        <v>1933</v>
      </c>
      <c r="Q52" s="86"/>
      <c r="R52" s="86" t="s">
        <v>1934</v>
      </c>
      <c r="S52" s="86" t="s">
        <v>1934</v>
      </c>
      <c r="T52" s="86" t="s">
        <v>1934</v>
      </c>
      <c r="U52" s="86" t="s">
        <v>1934</v>
      </c>
      <c r="V52" s="86"/>
      <c r="W52" s="80"/>
      <c r="X52" s="80"/>
      <c r="Y52" s="80"/>
      <c r="Z52" s="80"/>
    </row>
    <row r="53" spans="1:26" ht="60" customHeight="1" x14ac:dyDescent="0.25">
      <c r="A53" s="37" t="s">
        <v>1935</v>
      </c>
      <c r="B53" s="85" t="s">
        <v>1936</v>
      </c>
      <c r="C53" s="85" t="s">
        <v>1751</v>
      </c>
      <c r="D53" s="37" t="s">
        <v>1482</v>
      </c>
      <c r="E53" s="37" t="s">
        <v>1483</v>
      </c>
      <c r="F53" s="85">
        <v>485</v>
      </c>
      <c r="G53" s="85" t="s">
        <v>1602</v>
      </c>
      <c r="H53" s="37" t="s">
        <v>1484</v>
      </c>
      <c r="I53" s="37" t="s">
        <v>1483</v>
      </c>
      <c r="J53" s="37" t="s">
        <v>30</v>
      </c>
      <c r="K53" s="37" t="s">
        <v>1467</v>
      </c>
      <c r="L53" s="37" t="s">
        <v>1589</v>
      </c>
      <c r="M53" s="85" t="s">
        <v>36</v>
      </c>
      <c r="N53" s="37" t="s">
        <v>1483</v>
      </c>
      <c r="O53" s="86" t="s">
        <v>27</v>
      </c>
      <c r="P53" s="86" t="s">
        <v>1937</v>
      </c>
      <c r="Q53" s="86"/>
      <c r="R53" s="86" t="s">
        <v>1937</v>
      </c>
      <c r="S53" s="86" t="s">
        <v>1937</v>
      </c>
      <c r="T53" s="86" t="s">
        <v>1937</v>
      </c>
      <c r="U53" s="86" t="s">
        <v>1938</v>
      </c>
      <c r="V53" s="86" t="s">
        <v>1938</v>
      </c>
      <c r="W53" s="80"/>
      <c r="X53" s="80"/>
      <c r="Y53" s="80"/>
      <c r="Z53" s="80"/>
    </row>
    <row r="54" spans="1:26" ht="30" customHeight="1" x14ac:dyDescent="0.25">
      <c r="A54" s="37" t="s">
        <v>1939</v>
      </c>
      <c r="B54" s="85" t="s">
        <v>1940</v>
      </c>
      <c r="C54" s="85" t="s">
        <v>1751</v>
      </c>
      <c r="D54" s="37" t="s">
        <v>1483</v>
      </c>
      <c r="E54" s="37" t="s">
        <v>1483</v>
      </c>
      <c r="F54" s="85">
        <v>485</v>
      </c>
      <c r="G54" s="85" t="s">
        <v>1602</v>
      </c>
      <c r="H54" s="37" t="s">
        <v>1941</v>
      </c>
      <c r="I54" s="37" t="s">
        <v>22</v>
      </c>
      <c r="J54" s="37" t="s">
        <v>1569</v>
      </c>
      <c r="K54" s="37" t="s">
        <v>1791</v>
      </c>
      <c r="L54" s="37" t="s">
        <v>1483</v>
      </c>
      <c r="M54" s="85" t="s">
        <v>24</v>
      </c>
      <c r="N54" s="37" t="s">
        <v>1483</v>
      </c>
      <c r="O54" s="85" t="s">
        <v>27</v>
      </c>
      <c r="P54" s="86" t="s">
        <v>62</v>
      </c>
      <c r="Q54" s="86" t="s">
        <v>1483</v>
      </c>
      <c r="R54" s="86" t="s">
        <v>62</v>
      </c>
      <c r="S54" s="86" t="s">
        <v>62</v>
      </c>
      <c r="T54" s="86" t="s">
        <v>62</v>
      </c>
      <c r="U54" s="86" t="s">
        <v>62</v>
      </c>
      <c r="V54" s="86" t="s">
        <v>62</v>
      </c>
      <c r="W54" s="80"/>
      <c r="X54" s="80"/>
      <c r="Y54" s="80"/>
      <c r="Z54" s="80"/>
    </row>
    <row r="55" spans="1:26" ht="30" customHeight="1" x14ac:dyDescent="0.25">
      <c r="A55" s="37" t="s">
        <v>1942</v>
      </c>
      <c r="B55" s="85" t="s">
        <v>1943</v>
      </c>
      <c r="C55" s="85" t="s">
        <v>1751</v>
      </c>
      <c r="D55" s="37" t="s">
        <v>1483</v>
      </c>
      <c r="E55" s="37" t="s">
        <v>1483</v>
      </c>
      <c r="F55" s="85"/>
      <c r="G55" s="85" t="s">
        <v>1410</v>
      </c>
      <c r="H55" s="37" t="s">
        <v>1635</v>
      </c>
      <c r="I55" s="37" t="s">
        <v>22</v>
      </c>
      <c r="J55" s="37" t="s">
        <v>1569</v>
      </c>
      <c r="K55" s="37" t="s">
        <v>1791</v>
      </c>
      <c r="L55" s="37" t="s">
        <v>1483</v>
      </c>
      <c r="M55" s="85" t="s">
        <v>24</v>
      </c>
      <c r="N55" s="37" t="s">
        <v>1483</v>
      </c>
      <c r="O55" s="86" t="s">
        <v>27</v>
      </c>
      <c r="P55" s="86" t="s">
        <v>1786</v>
      </c>
      <c r="Q55" s="86" t="s">
        <v>1944</v>
      </c>
      <c r="R55" s="86" t="s">
        <v>1786</v>
      </c>
      <c r="S55" s="86" t="s">
        <v>1945</v>
      </c>
      <c r="T55" s="86" t="s">
        <v>1945</v>
      </c>
      <c r="U55" s="86" t="s">
        <v>1945</v>
      </c>
      <c r="V55" s="86" t="s">
        <v>1483</v>
      </c>
      <c r="W55" s="80"/>
      <c r="X55" s="80"/>
      <c r="Y55" s="80"/>
      <c r="Z55" s="80"/>
    </row>
    <row r="56" spans="1:26" ht="60" customHeight="1" x14ac:dyDescent="0.25">
      <c r="A56" s="37" t="s">
        <v>1946</v>
      </c>
      <c r="B56" s="85" t="s">
        <v>1947</v>
      </c>
      <c r="C56" s="85" t="s">
        <v>1751</v>
      </c>
      <c r="D56" s="37" t="s">
        <v>1483</v>
      </c>
      <c r="E56" s="37" t="s">
        <v>1483</v>
      </c>
      <c r="F56" s="85"/>
      <c r="G56" s="85" t="s">
        <v>1948</v>
      </c>
      <c r="H56" s="37" t="s">
        <v>1484</v>
      </c>
      <c r="I56" s="37" t="s">
        <v>28</v>
      </c>
      <c r="J56" s="37" t="s">
        <v>1569</v>
      </c>
      <c r="K56" s="37" t="s">
        <v>1467</v>
      </c>
      <c r="L56" s="37" t="s">
        <v>1483</v>
      </c>
      <c r="M56" s="85" t="s">
        <v>24</v>
      </c>
      <c r="N56" s="37" t="s">
        <v>1483</v>
      </c>
      <c r="O56" s="37" t="s">
        <v>1487</v>
      </c>
      <c r="P56" s="86" t="s">
        <v>1487</v>
      </c>
      <c r="Q56" s="86" t="s">
        <v>1949</v>
      </c>
      <c r="R56" s="86" t="s">
        <v>1840</v>
      </c>
      <c r="S56" s="86" t="s">
        <v>62</v>
      </c>
      <c r="T56" s="86" t="s">
        <v>62</v>
      </c>
      <c r="U56" s="86" t="s">
        <v>62</v>
      </c>
      <c r="V56" s="86"/>
      <c r="W56" s="80"/>
      <c r="X56" s="80"/>
      <c r="Y56" s="80"/>
      <c r="Z56" s="80"/>
    </row>
    <row r="57" spans="1:26" ht="60" customHeight="1" x14ac:dyDescent="0.25">
      <c r="A57" s="37" t="s">
        <v>1950</v>
      </c>
      <c r="B57" s="85" t="s">
        <v>1951</v>
      </c>
      <c r="C57" s="85" t="s">
        <v>1751</v>
      </c>
      <c r="D57" s="37" t="s">
        <v>1482</v>
      </c>
      <c r="E57" s="37" t="s">
        <v>1483</v>
      </c>
      <c r="F57" s="85">
        <v>141</v>
      </c>
      <c r="G57" s="85" t="s">
        <v>1333</v>
      </c>
      <c r="H57" s="37" t="s">
        <v>1484</v>
      </c>
      <c r="I57" s="37" t="s">
        <v>1483</v>
      </c>
      <c r="J57" s="37" t="s">
        <v>30</v>
      </c>
      <c r="K57" s="37" t="s">
        <v>1467</v>
      </c>
      <c r="L57" s="37" t="s">
        <v>1589</v>
      </c>
      <c r="M57" s="85" t="s">
        <v>36</v>
      </c>
      <c r="N57" s="37" t="s">
        <v>1483</v>
      </c>
      <c r="O57" s="86" t="s">
        <v>27</v>
      </c>
      <c r="P57" s="86" t="s">
        <v>1952</v>
      </c>
      <c r="Q57" s="86" t="s">
        <v>1796</v>
      </c>
      <c r="R57" s="86" t="s">
        <v>1953</v>
      </c>
      <c r="S57" s="86" t="s">
        <v>1953</v>
      </c>
      <c r="T57" s="86" t="s">
        <v>1953</v>
      </c>
      <c r="U57" s="86" t="s">
        <v>1953</v>
      </c>
      <c r="V57" s="86" t="s">
        <v>1953</v>
      </c>
      <c r="W57" s="80"/>
      <c r="X57" s="80"/>
      <c r="Y57" s="80"/>
      <c r="Z57" s="80"/>
    </row>
    <row r="58" spans="1:26" ht="60" customHeight="1" x14ac:dyDescent="0.25">
      <c r="A58" s="37" t="s">
        <v>1954</v>
      </c>
      <c r="B58" s="85" t="s">
        <v>1955</v>
      </c>
      <c r="C58" s="85" t="s">
        <v>1751</v>
      </c>
      <c r="D58" s="37" t="s">
        <v>1482</v>
      </c>
      <c r="E58" s="37" t="s">
        <v>1483</v>
      </c>
      <c r="F58" s="85">
        <v>118</v>
      </c>
      <c r="G58" s="85" t="s">
        <v>1319</v>
      </c>
      <c r="H58" s="37" t="s">
        <v>1484</v>
      </c>
      <c r="I58" s="37" t="s">
        <v>1483</v>
      </c>
      <c r="J58" s="37" t="s">
        <v>30</v>
      </c>
      <c r="K58" s="37" t="s">
        <v>1467</v>
      </c>
      <c r="L58" s="37" t="s">
        <v>1956</v>
      </c>
      <c r="M58" s="85" t="s">
        <v>36</v>
      </c>
      <c r="N58" s="37" t="s">
        <v>1483</v>
      </c>
      <c r="O58" s="86" t="s">
        <v>27</v>
      </c>
      <c r="P58" s="86" t="s">
        <v>1957</v>
      </c>
      <c r="Q58" s="86" t="s">
        <v>1823</v>
      </c>
      <c r="R58" s="86" t="s">
        <v>1958</v>
      </c>
      <c r="S58" s="86" t="s">
        <v>1958</v>
      </c>
      <c r="T58" s="86" t="s">
        <v>1959</v>
      </c>
      <c r="U58" s="86" t="s">
        <v>1959</v>
      </c>
      <c r="V58" s="86" t="s">
        <v>1959</v>
      </c>
      <c r="W58" s="80"/>
      <c r="X58" s="80"/>
      <c r="Y58" s="80"/>
      <c r="Z58" s="80"/>
    </row>
    <row r="59" spans="1:26" ht="30" customHeight="1" x14ac:dyDescent="0.25">
      <c r="A59" s="37" t="s">
        <v>1960</v>
      </c>
      <c r="B59" s="85" t="s">
        <v>1961</v>
      </c>
      <c r="C59" s="85" t="s">
        <v>1758</v>
      </c>
      <c r="D59" s="37" t="s">
        <v>1482</v>
      </c>
      <c r="E59" s="37" t="s">
        <v>1483</v>
      </c>
      <c r="F59" s="85">
        <v>118</v>
      </c>
      <c r="G59" s="85" t="s">
        <v>1319</v>
      </c>
      <c r="H59" s="85" t="s">
        <v>818</v>
      </c>
      <c r="I59" s="85" t="s">
        <v>1483</v>
      </c>
      <c r="J59" s="85" t="s">
        <v>30</v>
      </c>
      <c r="K59" s="85" t="s">
        <v>1962</v>
      </c>
      <c r="L59" s="37" t="s">
        <v>1483</v>
      </c>
      <c r="M59" s="85" t="s">
        <v>24</v>
      </c>
      <c r="N59" s="37" t="s">
        <v>1483</v>
      </c>
      <c r="O59" s="86" t="s">
        <v>27</v>
      </c>
      <c r="P59" s="86" t="s">
        <v>1963</v>
      </c>
      <c r="Q59" s="86"/>
      <c r="R59" s="86" t="s">
        <v>1963</v>
      </c>
      <c r="S59" s="86" t="s">
        <v>1963</v>
      </c>
      <c r="T59" s="86" t="s">
        <v>1963</v>
      </c>
      <c r="U59" s="86"/>
      <c r="V59" s="86"/>
      <c r="W59" s="80"/>
      <c r="X59" s="80"/>
      <c r="Y59" s="80"/>
      <c r="Z59" s="80"/>
    </row>
    <row r="60" spans="1:26" ht="30" customHeight="1" x14ac:dyDescent="0.25">
      <c r="A60" s="37" t="s">
        <v>1964</v>
      </c>
      <c r="B60" s="85" t="s">
        <v>1965</v>
      </c>
      <c r="C60" s="85" t="s">
        <v>1751</v>
      </c>
      <c r="D60" s="37" t="s">
        <v>1482</v>
      </c>
      <c r="E60" s="37" t="s">
        <v>1483</v>
      </c>
      <c r="F60" s="85">
        <v>108</v>
      </c>
      <c r="G60" s="85" t="s">
        <v>1333</v>
      </c>
      <c r="H60" s="37" t="s">
        <v>1484</v>
      </c>
      <c r="I60" s="37" t="s">
        <v>1483</v>
      </c>
      <c r="J60" s="37" t="s">
        <v>30</v>
      </c>
      <c r="K60" s="37" t="s">
        <v>1467</v>
      </c>
      <c r="L60" s="37" t="s">
        <v>1631</v>
      </c>
      <c r="M60" s="85" t="s">
        <v>36</v>
      </c>
      <c r="N60" s="37" t="s">
        <v>1483</v>
      </c>
      <c r="O60" s="85" t="s">
        <v>27</v>
      </c>
      <c r="P60" s="86" t="s">
        <v>1966</v>
      </c>
      <c r="Q60" s="86" t="s">
        <v>1823</v>
      </c>
      <c r="R60" s="86" t="s">
        <v>1967</v>
      </c>
      <c r="S60" s="86" t="s">
        <v>1967</v>
      </c>
      <c r="T60" s="86" t="s">
        <v>1967</v>
      </c>
      <c r="U60" s="86" t="s">
        <v>1967</v>
      </c>
      <c r="V60" s="86" t="s">
        <v>1967</v>
      </c>
      <c r="W60" s="80"/>
      <c r="X60" s="80"/>
      <c r="Y60" s="80"/>
      <c r="Z60" s="80"/>
    </row>
    <row r="61" spans="1:26" ht="45" customHeight="1" x14ac:dyDescent="0.25">
      <c r="A61" s="37" t="s">
        <v>1968</v>
      </c>
      <c r="B61" s="85" t="s">
        <v>1969</v>
      </c>
      <c r="C61" s="85" t="s">
        <v>1751</v>
      </c>
      <c r="D61" s="37" t="s">
        <v>1482</v>
      </c>
      <c r="E61" s="37" t="s">
        <v>1483</v>
      </c>
      <c r="F61" s="85">
        <v>206</v>
      </c>
      <c r="G61" s="85" t="s">
        <v>1541</v>
      </c>
      <c r="H61" s="37" t="s">
        <v>1484</v>
      </c>
      <c r="I61" s="37" t="s">
        <v>1483</v>
      </c>
      <c r="J61" s="37" t="s">
        <v>44</v>
      </c>
      <c r="K61" s="37" t="s">
        <v>1467</v>
      </c>
      <c r="L61" s="37" t="s">
        <v>1956</v>
      </c>
      <c r="M61" s="85" t="s">
        <v>24</v>
      </c>
      <c r="N61" s="37" t="s">
        <v>1483</v>
      </c>
      <c r="O61" s="86" t="s">
        <v>27</v>
      </c>
      <c r="P61" s="86" t="s">
        <v>1970</v>
      </c>
      <c r="Q61" s="86"/>
      <c r="R61" s="86" t="s">
        <v>1971</v>
      </c>
      <c r="S61" s="86" t="s">
        <v>1971</v>
      </c>
      <c r="T61" s="86" t="s">
        <v>1971</v>
      </c>
      <c r="U61" s="86" t="s">
        <v>1971</v>
      </c>
      <c r="V61" s="86" t="s">
        <v>1971</v>
      </c>
      <c r="W61" s="80"/>
      <c r="X61" s="80"/>
      <c r="Y61" s="80"/>
      <c r="Z61" s="80"/>
    </row>
    <row r="62" spans="1:26" ht="45" customHeight="1" x14ac:dyDescent="0.25">
      <c r="A62" s="37" t="s">
        <v>1972</v>
      </c>
      <c r="B62" s="85" t="s">
        <v>1973</v>
      </c>
      <c r="C62" s="85" t="s">
        <v>1751</v>
      </c>
      <c r="D62" s="37" t="s">
        <v>1482</v>
      </c>
      <c r="E62" s="37" t="s">
        <v>1483</v>
      </c>
      <c r="F62" s="85">
        <v>206</v>
      </c>
      <c r="G62" s="85" t="s">
        <v>1541</v>
      </c>
      <c r="H62" s="37" t="s">
        <v>1974</v>
      </c>
      <c r="I62" s="37" t="s">
        <v>1483</v>
      </c>
      <c r="J62" s="37" t="s">
        <v>30</v>
      </c>
      <c r="K62" s="37" t="s">
        <v>1975</v>
      </c>
      <c r="L62" s="37" t="s">
        <v>1956</v>
      </c>
      <c r="M62" s="85" t="s">
        <v>24</v>
      </c>
      <c r="N62" s="37" t="s">
        <v>1483</v>
      </c>
      <c r="O62" s="86" t="s">
        <v>27</v>
      </c>
      <c r="P62" s="86" t="s">
        <v>1971</v>
      </c>
      <c r="Q62" s="86"/>
      <c r="R62" s="86" t="s">
        <v>1971</v>
      </c>
      <c r="S62" s="86" t="s">
        <v>1971</v>
      </c>
      <c r="T62" s="86" t="s">
        <v>1971</v>
      </c>
      <c r="U62" s="86" t="s">
        <v>1971</v>
      </c>
      <c r="V62" s="86" t="s">
        <v>1971</v>
      </c>
      <c r="W62" s="80"/>
      <c r="X62" s="80"/>
      <c r="Y62" s="80"/>
      <c r="Z62" s="80"/>
    </row>
    <row r="63" spans="1:26" ht="45" customHeight="1" x14ac:dyDescent="0.25">
      <c r="A63" s="37" t="s">
        <v>1976</v>
      </c>
      <c r="B63" s="85" t="s">
        <v>1977</v>
      </c>
      <c r="C63" s="85" t="s">
        <v>1751</v>
      </c>
      <c r="D63" s="37" t="s">
        <v>1495</v>
      </c>
      <c r="E63" s="37" t="s">
        <v>1483</v>
      </c>
      <c r="F63" s="85">
        <v>453</v>
      </c>
      <c r="G63" s="85" t="s">
        <v>1602</v>
      </c>
      <c r="H63" s="37" t="s">
        <v>1978</v>
      </c>
      <c r="I63" s="37" t="s">
        <v>1483</v>
      </c>
      <c r="J63" s="37" t="s">
        <v>61</v>
      </c>
      <c r="K63" s="37" t="s">
        <v>1589</v>
      </c>
      <c r="L63" s="37" t="s">
        <v>1467</v>
      </c>
      <c r="M63" s="85" t="s">
        <v>24</v>
      </c>
      <c r="N63" s="37" t="s">
        <v>1483</v>
      </c>
      <c r="O63" s="86" t="s">
        <v>27</v>
      </c>
      <c r="P63" s="86" t="s">
        <v>1979</v>
      </c>
      <c r="Q63" s="86" t="s">
        <v>1483</v>
      </c>
      <c r="R63" s="86" t="s">
        <v>1979</v>
      </c>
      <c r="S63" s="86" t="s">
        <v>1979</v>
      </c>
      <c r="T63" s="86" t="s">
        <v>1979</v>
      </c>
      <c r="U63" s="86" t="s">
        <v>1979</v>
      </c>
      <c r="V63" s="86" t="s">
        <v>1979</v>
      </c>
      <c r="W63" s="80"/>
      <c r="X63" s="80"/>
      <c r="Y63" s="80"/>
      <c r="Z63" s="80"/>
    </row>
    <row r="64" spans="1:26" ht="60" customHeight="1" x14ac:dyDescent="0.25">
      <c r="A64" s="37" t="s">
        <v>1980</v>
      </c>
      <c r="B64" s="85" t="s">
        <v>1981</v>
      </c>
      <c r="C64" s="85" t="s">
        <v>1777</v>
      </c>
      <c r="D64" s="37" t="s">
        <v>1483</v>
      </c>
      <c r="E64" s="37" t="s">
        <v>1483</v>
      </c>
      <c r="F64" s="85">
        <v>185</v>
      </c>
      <c r="G64" s="85" t="s">
        <v>1588</v>
      </c>
      <c r="H64" s="85" t="s">
        <v>1982</v>
      </c>
      <c r="I64" s="85" t="s">
        <v>22</v>
      </c>
      <c r="J64" s="85" t="s">
        <v>1900</v>
      </c>
      <c r="K64" s="85" t="s">
        <v>1983</v>
      </c>
      <c r="L64" s="85" t="s">
        <v>1483</v>
      </c>
      <c r="M64" s="85" t="s">
        <v>24</v>
      </c>
      <c r="N64" s="37" t="s">
        <v>1483</v>
      </c>
      <c r="O64" s="86" t="s">
        <v>1984</v>
      </c>
      <c r="P64" s="86" t="s">
        <v>1984</v>
      </c>
      <c r="Q64" s="86" t="s">
        <v>1984</v>
      </c>
      <c r="R64" s="86" t="s">
        <v>1984</v>
      </c>
      <c r="S64" s="86" t="s">
        <v>1984</v>
      </c>
      <c r="T64" s="86" t="s">
        <v>1984</v>
      </c>
      <c r="U64" s="86" t="s">
        <v>1984</v>
      </c>
      <c r="V64" s="86" t="s">
        <v>1984</v>
      </c>
      <c r="W64" s="80"/>
      <c r="X64" s="80"/>
      <c r="Y64" s="80"/>
      <c r="Z64" s="80"/>
    </row>
    <row r="65" spans="1:26" ht="45" customHeight="1" x14ac:dyDescent="0.25">
      <c r="A65" s="37" t="s">
        <v>1985</v>
      </c>
      <c r="B65" s="85" t="s">
        <v>1986</v>
      </c>
      <c r="C65" s="85" t="s">
        <v>1751</v>
      </c>
      <c r="D65" s="37" t="s">
        <v>1482</v>
      </c>
      <c r="E65" s="85" t="s">
        <v>1483</v>
      </c>
      <c r="F65" s="85">
        <v>118</v>
      </c>
      <c r="G65" s="85" t="s">
        <v>1319</v>
      </c>
      <c r="H65" s="85" t="s">
        <v>1484</v>
      </c>
      <c r="I65" s="85" t="s">
        <v>1483</v>
      </c>
      <c r="J65" s="85" t="s">
        <v>30</v>
      </c>
      <c r="K65" s="85" t="s">
        <v>1467</v>
      </c>
      <c r="L65" s="85" t="s">
        <v>1987</v>
      </c>
      <c r="M65" s="85" t="s">
        <v>24</v>
      </c>
      <c r="N65" s="37" t="s">
        <v>1483</v>
      </c>
      <c r="O65" s="86" t="s">
        <v>27</v>
      </c>
      <c r="P65" s="86" t="s">
        <v>1971</v>
      </c>
      <c r="Q65" s="86"/>
      <c r="R65" s="86" t="s">
        <v>1971</v>
      </c>
      <c r="S65" s="86" t="s">
        <v>1971</v>
      </c>
      <c r="T65" s="86" t="s">
        <v>1971</v>
      </c>
      <c r="U65" s="86" t="s">
        <v>1971</v>
      </c>
      <c r="V65" s="86" t="s">
        <v>1971</v>
      </c>
      <c r="W65" s="80"/>
      <c r="X65" s="80"/>
      <c r="Y65" s="80"/>
      <c r="Z65" s="80"/>
    </row>
    <row r="66" spans="1:26" ht="30" customHeight="1" x14ac:dyDescent="0.25">
      <c r="A66" s="37" t="s">
        <v>1988</v>
      </c>
      <c r="B66" s="85" t="s">
        <v>1989</v>
      </c>
      <c r="C66" s="85" t="s">
        <v>1751</v>
      </c>
      <c r="D66" s="37" t="s">
        <v>1482</v>
      </c>
      <c r="E66" s="85" t="s">
        <v>1483</v>
      </c>
      <c r="F66" s="85">
        <v>120</v>
      </c>
      <c r="G66" s="85" t="s">
        <v>1990</v>
      </c>
      <c r="H66" s="85" t="s">
        <v>1484</v>
      </c>
      <c r="I66" s="85" t="s">
        <v>1483</v>
      </c>
      <c r="J66" s="85" t="s">
        <v>30</v>
      </c>
      <c r="K66" s="85" t="s">
        <v>1467</v>
      </c>
      <c r="L66" s="85" t="s">
        <v>1483</v>
      </c>
      <c r="M66" s="85" t="s">
        <v>24</v>
      </c>
      <c r="N66" s="37" t="s">
        <v>1483</v>
      </c>
      <c r="O66" s="86" t="s">
        <v>27</v>
      </c>
      <c r="P66" s="86" t="s">
        <v>1991</v>
      </c>
      <c r="Q66" s="86"/>
      <c r="R66" s="86" t="s">
        <v>1992</v>
      </c>
      <c r="S66" s="86" t="s">
        <v>1992</v>
      </c>
      <c r="T66" s="86" t="s">
        <v>1992</v>
      </c>
      <c r="U66" s="86" t="s">
        <v>1992</v>
      </c>
      <c r="V66" s="86" t="s">
        <v>1992</v>
      </c>
      <c r="W66" s="80"/>
      <c r="X66" s="80"/>
      <c r="Y66" s="80"/>
      <c r="Z66" s="80"/>
    </row>
    <row r="67" spans="1:26" ht="30" customHeight="1" x14ac:dyDescent="0.25">
      <c r="A67" s="37" t="s">
        <v>1993</v>
      </c>
      <c r="B67" s="85" t="s">
        <v>1994</v>
      </c>
      <c r="C67" s="85" t="s">
        <v>1777</v>
      </c>
      <c r="D67" s="37" t="s">
        <v>1482</v>
      </c>
      <c r="E67" s="85" t="s">
        <v>1483</v>
      </c>
      <c r="F67" s="85">
        <v>481</v>
      </c>
      <c r="G67" s="85" t="s">
        <v>1539</v>
      </c>
      <c r="H67" s="85" t="s">
        <v>1995</v>
      </c>
      <c r="I67" s="85" t="s">
        <v>1483</v>
      </c>
      <c r="J67" s="85" t="s">
        <v>30</v>
      </c>
      <c r="K67" s="85" t="s">
        <v>1996</v>
      </c>
      <c r="L67" s="85" t="s">
        <v>1483</v>
      </c>
      <c r="M67" s="85" t="s">
        <v>24</v>
      </c>
      <c r="N67" s="37" t="s">
        <v>1483</v>
      </c>
      <c r="O67" s="86" t="s">
        <v>27</v>
      </c>
      <c r="P67" s="86" t="s">
        <v>1991</v>
      </c>
      <c r="Q67" s="86"/>
      <c r="R67" s="86" t="s">
        <v>1992</v>
      </c>
      <c r="S67" s="86" t="s">
        <v>1992</v>
      </c>
      <c r="T67" s="86" t="s">
        <v>1992</v>
      </c>
      <c r="U67" s="86" t="s">
        <v>1992</v>
      </c>
      <c r="V67" s="86"/>
      <c r="W67" s="80"/>
      <c r="X67" s="80"/>
      <c r="Y67" s="80"/>
      <c r="Z67" s="80"/>
    </row>
    <row r="68" spans="1:26" ht="30" customHeight="1" x14ac:dyDescent="0.25">
      <c r="A68" s="37" t="s">
        <v>1997</v>
      </c>
      <c r="B68" s="85" t="s">
        <v>1994</v>
      </c>
      <c r="C68" s="85" t="s">
        <v>1777</v>
      </c>
      <c r="D68" s="37" t="s">
        <v>1482</v>
      </c>
      <c r="E68" s="85" t="s">
        <v>1483</v>
      </c>
      <c r="F68" s="85">
        <v>481</v>
      </c>
      <c r="G68" s="85" t="s">
        <v>1539</v>
      </c>
      <c r="H68" s="85" t="s">
        <v>1982</v>
      </c>
      <c r="I68" s="85" t="s">
        <v>1483</v>
      </c>
      <c r="J68" s="85" t="s">
        <v>30</v>
      </c>
      <c r="K68" s="85" t="s">
        <v>1983</v>
      </c>
      <c r="L68" s="85" t="s">
        <v>1483</v>
      </c>
      <c r="M68" s="85" t="s">
        <v>24</v>
      </c>
      <c r="N68" s="37" t="s">
        <v>1483</v>
      </c>
      <c r="O68" s="86" t="s">
        <v>27</v>
      </c>
      <c r="P68" s="86" t="s">
        <v>1991</v>
      </c>
      <c r="Q68" s="86"/>
      <c r="R68" s="86" t="s">
        <v>1992</v>
      </c>
      <c r="S68" s="86" t="s">
        <v>1992</v>
      </c>
      <c r="T68" s="86" t="s">
        <v>1992</v>
      </c>
      <c r="U68" s="86" t="s">
        <v>1992</v>
      </c>
      <c r="V68" s="86"/>
      <c r="W68" s="80"/>
      <c r="X68" s="80"/>
      <c r="Y68" s="80"/>
      <c r="Z68" s="80"/>
    </row>
    <row r="69" spans="1:26" ht="30" customHeight="1" x14ac:dyDescent="0.25">
      <c r="A69" s="37" t="s">
        <v>1998</v>
      </c>
      <c r="B69" s="85" t="s">
        <v>1999</v>
      </c>
      <c r="C69" s="85" t="s">
        <v>1751</v>
      </c>
      <c r="D69" s="37" t="s">
        <v>1483</v>
      </c>
      <c r="E69" s="37" t="s">
        <v>1483</v>
      </c>
      <c r="F69" s="85"/>
      <c r="G69" s="85" t="s">
        <v>2000</v>
      </c>
      <c r="H69" s="37" t="s">
        <v>1484</v>
      </c>
      <c r="I69" s="37" t="s">
        <v>22</v>
      </c>
      <c r="J69" s="37" t="s">
        <v>1569</v>
      </c>
      <c r="K69" s="37" t="s">
        <v>1467</v>
      </c>
      <c r="L69" s="37" t="s">
        <v>1631</v>
      </c>
      <c r="M69" s="85" t="s">
        <v>24</v>
      </c>
      <c r="N69" s="37" t="s">
        <v>1483</v>
      </c>
      <c r="O69" s="86" t="s">
        <v>1984</v>
      </c>
      <c r="P69" s="86" t="s">
        <v>1984</v>
      </c>
      <c r="Q69" s="86" t="s">
        <v>1984</v>
      </c>
      <c r="R69" s="86" t="s">
        <v>1984</v>
      </c>
      <c r="S69" s="86" t="s">
        <v>1984</v>
      </c>
      <c r="T69" s="86" t="s">
        <v>1984</v>
      </c>
      <c r="U69" s="86" t="s">
        <v>1984</v>
      </c>
      <c r="V69" s="86" t="s">
        <v>1984</v>
      </c>
      <c r="W69" s="80"/>
      <c r="X69" s="80"/>
      <c r="Y69" s="80"/>
      <c r="Z69" s="80"/>
    </row>
    <row r="70" spans="1:26" ht="30" customHeight="1" x14ac:dyDescent="0.25">
      <c r="A70" s="37" t="s">
        <v>2001</v>
      </c>
      <c r="B70" s="85" t="s">
        <v>2002</v>
      </c>
      <c r="C70" s="85" t="s">
        <v>1777</v>
      </c>
      <c r="D70" s="37" t="s">
        <v>1483</v>
      </c>
      <c r="E70" s="37" t="s">
        <v>1483</v>
      </c>
      <c r="F70" s="85"/>
      <c r="G70" s="85" t="s">
        <v>2003</v>
      </c>
      <c r="H70" s="85" t="s">
        <v>1982</v>
      </c>
      <c r="I70" s="85" t="s">
        <v>22</v>
      </c>
      <c r="J70" s="85" t="s">
        <v>40</v>
      </c>
      <c r="K70" s="85" t="s">
        <v>1983</v>
      </c>
      <c r="L70" s="37" t="s">
        <v>1483</v>
      </c>
      <c r="M70" s="85" t="s">
        <v>24</v>
      </c>
      <c r="N70" s="37" t="s">
        <v>1483</v>
      </c>
      <c r="O70" s="86" t="s">
        <v>1984</v>
      </c>
      <c r="P70" s="86" t="s">
        <v>1984</v>
      </c>
      <c r="Q70" s="86" t="s">
        <v>1984</v>
      </c>
      <c r="R70" s="86" t="s">
        <v>1984</v>
      </c>
      <c r="S70" s="86" t="s">
        <v>1984</v>
      </c>
      <c r="T70" s="86" t="s">
        <v>1984</v>
      </c>
      <c r="U70" s="86" t="s">
        <v>1984</v>
      </c>
      <c r="V70" s="86" t="s">
        <v>1984</v>
      </c>
      <c r="W70" s="80"/>
      <c r="X70" s="80"/>
      <c r="Y70" s="80"/>
      <c r="Z70" s="80"/>
    </row>
    <row r="71" spans="1:26" ht="45" customHeight="1" x14ac:dyDescent="0.25">
      <c r="A71" s="37" t="s">
        <v>2004</v>
      </c>
      <c r="B71" s="85" t="s">
        <v>2005</v>
      </c>
      <c r="C71" s="85" t="s">
        <v>1751</v>
      </c>
      <c r="D71" s="37" t="s">
        <v>1482</v>
      </c>
      <c r="E71" s="37" t="s">
        <v>1483</v>
      </c>
      <c r="F71" s="85">
        <v>131</v>
      </c>
      <c r="G71" s="85" t="s">
        <v>1319</v>
      </c>
      <c r="H71" s="37" t="s">
        <v>1484</v>
      </c>
      <c r="I71" s="37" t="s">
        <v>1483</v>
      </c>
      <c r="J71" s="37" t="s">
        <v>30</v>
      </c>
      <c r="K71" s="37" t="s">
        <v>1467</v>
      </c>
      <c r="L71" s="37" t="s">
        <v>1483</v>
      </c>
      <c r="M71" s="85" t="s">
        <v>36</v>
      </c>
      <c r="N71" s="37" t="s">
        <v>1483</v>
      </c>
      <c r="O71" s="86" t="s">
        <v>27</v>
      </c>
      <c r="P71" s="86" t="s">
        <v>2006</v>
      </c>
      <c r="Q71" s="86" t="s">
        <v>39</v>
      </c>
      <c r="R71" s="86" t="s">
        <v>2006</v>
      </c>
      <c r="S71" s="86" t="s">
        <v>2006</v>
      </c>
      <c r="T71" s="86" t="s">
        <v>2006</v>
      </c>
      <c r="U71" s="86" t="s">
        <v>2006</v>
      </c>
      <c r="V71" s="86" t="s">
        <v>2006</v>
      </c>
      <c r="W71" s="80"/>
      <c r="X71" s="80"/>
      <c r="Y71" s="80"/>
      <c r="Z71" s="80"/>
    </row>
    <row r="72" spans="1:26" ht="45" customHeight="1" x14ac:dyDescent="0.25">
      <c r="A72" s="37" t="s">
        <v>2007</v>
      </c>
      <c r="B72" s="85" t="s">
        <v>2005</v>
      </c>
      <c r="C72" s="85" t="s">
        <v>1751</v>
      </c>
      <c r="D72" s="37" t="s">
        <v>1482</v>
      </c>
      <c r="E72" s="37" t="s">
        <v>1483</v>
      </c>
      <c r="F72" s="85">
        <v>131</v>
      </c>
      <c r="G72" s="85" t="s">
        <v>1319</v>
      </c>
      <c r="H72" s="37" t="s">
        <v>1484</v>
      </c>
      <c r="I72" s="85" t="s">
        <v>1483</v>
      </c>
      <c r="J72" s="85" t="s">
        <v>30</v>
      </c>
      <c r="K72" s="85" t="s">
        <v>2008</v>
      </c>
      <c r="L72" s="37" t="s">
        <v>1483</v>
      </c>
      <c r="M72" s="85" t="s">
        <v>36</v>
      </c>
      <c r="N72" s="37" t="s">
        <v>1483</v>
      </c>
      <c r="O72" s="86" t="s">
        <v>27</v>
      </c>
      <c r="P72" s="86" t="s">
        <v>2006</v>
      </c>
      <c r="Q72" s="86" t="s">
        <v>2009</v>
      </c>
      <c r="R72" s="86" t="s">
        <v>2006</v>
      </c>
      <c r="S72" s="86" t="s">
        <v>2006</v>
      </c>
      <c r="T72" s="86" t="s">
        <v>2006</v>
      </c>
      <c r="U72" s="86" t="s">
        <v>2006</v>
      </c>
      <c r="V72" s="86" t="s">
        <v>2006</v>
      </c>
      <c r="W72" s="80"/>
      <c r="X72" s="80"/>
      <c r="Y72" s="80"/>
      <c r="Z72" s="80"/>
    </row>
    <row r="73" spans="1:26" ht="30" customHeight="1" x14ac:dyDescent="0.25">
      <c r="A73" s="37" t="s">
        <v>2010</v>
      </c>
      <c r="B73" s="85" t="s">
        <v>2011</v>
      </c>
      <c r="C73" s="85" t="s">
        <v>1751</v>
      </c>
      <c r="D73" s="37" t="s">
        <v>1483</v>
      </c>
      <c r="E73" s="37" t="s">
        <v>1483</v>
      </c>
      <c r="F73" s="85">
        <v>445</v>
      </c>
      <c r="G73" s="85" t="s">
        <v>1539</v>
      </c>
      <c r="H73" s="85" t="s">
        <v>2012</v>
      </c>
      <c r="I73" s="85" t="s">
        <v>28</v>
      </c>
      <c r="J73" s="85" t="s">
        <v>63</v>
      </c>
      <c r="K73" s="85" t="s">
        <v>2013</v>
      </c>
      <c r="L73" s="37" t="s">
        <v>1483</v>
      </c>
      <c r="M73" s="85" t="s">
        <v>24</v>
      </c>
      <c r="N73" s="37" t="s">
        <v>1483</v>
      </c>
      <c r="O73" s="86" t="s">
        <v>27</v>
      </c>
      <c r="P73" s="86" t="s">
        <v>62</v>
      </c>
      <c r="Q73" s="86" t="s">
        <v>62</v>
      </c>
      <c r="R73" s="86" t="s">
        <v>62</v>
      </c>
      <c r="S73" s="86" t="s">
        <v>62</v>
      </c>
      <c r="T73" s="86" t="s">
        <v>62</v>
      </c>
      <c r="U73" s="86" t="s">
        <v>62</v>
      </c>
      <c r="V73" s="86" t="s">
        <v>62</v>
      </c>
      <c r="W73" s="80"/>
      <c r="X73" s="80"/>
      <c r="Y73" s="80"/>
      <c r="Z73" s="80"/>
    </row>
    <row r="74" spans="1:26" ht="45" customHeight="1" x14ac:dyDescent="0.25">
      <c r="A74" s="37" t="s">
        <v>2014</v>
      </c>
      <c r="B74" s="85" t="s">
        <v>2015</v>
      </c>
      <c r="C74" s="85" t="s">
        <v>1751</v>
      </c>
      <c r="D74" s="37" t="s">
        <v>1482</v>
      </c>
      <c r="E74" s="37" t="s">
        <v>1483</v>
      </c>
      <c r="F74" s="85">
        <v>142</v>
      </c>
      <c r="G74" s="85" t="s">
        <v>1333</v>
      </c>
      <c r="H74" s="37" t="s">
        <v>1484</v>
      </c>
      <c r="I74" s="85" t="s">
        <v>1483</v>
      </c>
      <c r="J74" s="85" t="s">
        <v>67</v>
      </c>
      <c r="K74" s="85" t="s">
        <v>1467</v>
      </c>
      <c r="L74" s="37" t="s">
        <v>1589</v>
      </c>
      <c r="M74" s="85" t="s">
        <v>36</v>
      </c>
      <c r="N74" s="37" t="s">
        <v>1483</v>
      </c>
      <c r="O74" s="86" t="s">
        <v>27</v>
      </c>
      <c r="P74" s="86" t="s">
        <v>2016</v>
      </c>
      <c r="Q74" s="86" t="s">
        <v>39</v>
      </c>
      <c r="R74" s="86" t="s">
        <v>2016</v>
      </c>
      <c r="S74" s="86" t="s">
        <v>2016</v>
      </c>
      <c r="T74" s="86" t="s">
        <v>2016</v>
      </c>
      <c r="U74" s="86" t="s">
        <v>2016</v>
      </c>
      <c r="V74" s="86" t="s">
        <v>2016</v>
      </c>
      <c r="W74" s="80"/>
      <c r="X74" s="80"/>
      <c r="Y74" s="80"/>
      <c r="Z74" s="80"/>
    </row>
    <row r="75" spans="1:26" ht="30" customHeight="1" x14ac:dyDescent="0.25">
      <c r="A75" s="37" t="s">
        <v>2017</v>
      </c>
      <c r="B75" s="85" t="s">
        <v>2018</v>
      </c>
      <c r="C75" s="85" t="s">
        <v>1751</v>
      </c>
      <c r="D75" s="37" t="s">
        <v>1482</v>
      </c>
      <c r="E75" s="37" t="s">
        <v>1483</v>
      </c>
      <c r="F75" s="85">
        <v>109</v>
      </c>
      <c r="G75" s="85" t="s">
        <v>1333</v>
      </c>
      <c r="H75" s="37" t="s">
        <v>1484</v>
      </c>
      <c r="I75" s="37" t="s">
        <v>1483</v>
      </c>
      <c r="J75" s="37" t="s">
        <v>30</v>
      </c>
      <c r="K75" s="37" t="s">
        <v>1467</v>
      </c>
      <c r="L75" s="37" t="s">
        <v>1631</v>
      </c>
      <c r="M75" s="85" t="s">
        <v>24</v>
      </c>
      <c r="N75" s="37" t="s">
        <v>1483</v>
      </c>
      <c r="O75" s="86" t="s">
        <v>27</v>
      </c>
      <c r="P75" s="86" t="s">
        <v>2019</v>
      </c>
      <c r="Q75" s="86" t="s">
        <v>1823</v>
      </c>
      <c r="R75" s="86" t="s">
        <v>2019</v>
      </c>
      <c r="S75" s="86" t="s">
        <v>2019</v>
      </c>
      <c r="T75" s="86"/>
      <c r="U75" s="86" t="s">
        <v>2019</v>
      </c>
      <c r="V75" s="86" t="s">
        <v>2019</v>
      </c>
      <c r="W75" s="80"/>
      <c r="X75" s="80"/>
      <c r="Y75" s="80"/>
      <c r="Z75" s="80"/>
    </row>
    <row r="76" spans="1:26" ht="30" customHeight="1" x14ac:dyDescent="0.25">
      <c r="A76" s="37" t="s">
        <v>2020</v>
      </c>
      <c r="B76" s="85" t="s">
        <v>2021</v>
      </c>
      <c r="C76" s="85" t="s">
        <v>1751</v>
      </c>
      <c r="D76" s="37" t="s">
        <v>1482</v>
      </c>
      <c r="E76" s="37" t="s">
        <v>1483</v>
      </c>
      <c r="F76" s="85">
        <v>148</v>
      </c>
      <c r="G76" s="85" t="s">
        <v>1539</v>
      </c>
      <c r="H76" s="37" t="s">
        <v>1484</v>
      </c>
      <c r="I76" s="37" t="s">
        <v>1483</v>
      </c>
      <c r="J76" s="37" t="s">
        <v>67</v>
      </c>
      <c r="K76" s="37" t="s">
        <v>1467</v>
      </c>
      <c r="L76" s="37" t="s">
        <v>1483</v>
      </c>
      <c r="M76" s="85" t="s">
        <v>24</v>
      </c>
      <c r="N76" s="37" t="s">
        <v>1483</v>
      </c>
      <c r="O76" s="86" t="s">
        <v>27</v>
      </c>
      <c r="P76" s="86" t="s">
        <v>2022</v>
      </c>
      <c r="Q76" s="86"/>
      <c r="R76" s="86" t="s">
        <v>2022</v>
      </c>
      <c r="S76" s="86" t="s">
        <v>2022</v>
      </c>
      <c r="T76" s="86" t="s">
        <v>2022</v>
      </c>
      <c r="U76" s="86" t="s">
        <v>2022</v>
      </c>
      <c r="V76" s="86" t="s">
        <v>2022</v>
      </c>
      <c r="W76" s="80"/>
      <c r="X76" s="80"/>
      <c r="Y76" s="80"/>
      <c r="Z76" s="80"/>
    </row>
    <row r="77" spans="1:26" ht="30" customHeight="1" x14ac:dyDescent="0.25">
      <c r="A77" s="37" t="s">
        <v>2023</v>
      </c>
      <c r="B77" s="85" t="s">
        <v>2024</v>
      </c>
      <c r="C77" s="85" t="s">
        <v>1751</v>
      </c>
      <c r="D77" s="37" t="s">
        <v>1483</v>
      </c>
      <c r="E77" s="37" t="s">
        <v>1483</v>
      </c>
      <c r="F77" s="85"/>
      <c r="G77" s="85" t="s">
        <v>2025</v>
      </c>
      <c r="H77" s="37" t="s">
        <v>1484</v>
      </c>
      <c r="I77" s="37" t="s">
        <v>22</v>
      </c>
      <c r="J77" s="37" t="s">
        <v>1569</v>
      </c>
      <c r="K77" s="37" t="s">
        <v>1467</v>
      </c>
      <c r="L77" s="37" t="s">
        <v>1483</v>
      </c>
      <c r="M77" s="85" t="s">
        <v>24</v>
      </c>
      <c r="N77" s="37" t="s">
        <v>1483</v>
      </c>
      <c r="O77" s="86" t="s">
        <v>27</v>
      </c>
      <c r="P77" s="86"/>
      <c r="Q77" s="86"/>
      <c r="R77" s="86"/>
      <c r="S77" s="86"/>
      <c r="T77" s="86" t="s">
        <v>2026</v>
      </c>
      <c r="U77" s="86"/>
      <c r="V77" s="86"/>
      <c r="W77" s="80"/>
      <c r="X77" s="80"/>
      <c r="Y77" s="80"/>
      <c r="Z77" s="80"/>
    </row>
    <row r="78" spans="1:26" ht="30" customHeight="1" x14ac:dyDescent="0.25">
      <c r="A78" s="37" t="s">
        <v>2027</v>
      </c>
      <c r="B78" s="85" t="s">
        <v>2028</v>
      </c>
      <c r="C78" s="85" t="s">
        <v>1751</v>
      </c>
      <c r="D78" s="37" t="s">
        <v>1482</v>
      </c>
      <c r="E78" s="37" t="s">
        <v>1483</v>
      </c>
      <c r="F78" s="85">
        <v>121</v>
      </c>
      <c r="G78" s="85" t="s">
        <v>1319</v>
      </c>
      <c r="H78" s="37" t="s">
        <v>1484</v>
      </c>
      <c r="I78" s="37" t="s">
        <v>1483</v>
      </c>
      <c r="J78" s="37" t="s">
        <v>30</v>
      </c>
      <c r="K78" s="37" t="s">
        <v>1467</v>
      </c>
      <c r="L78" s="37" t="s">
        <v>1483</v>
      </c>
      <c r="M78" s="85" t="s">
        <v>24</v>
      </c>
      <c r="N78" s="37" t="s">
        <v>1483</v>
      </c>
      <c r="O78" s="86" t="s">
        <v>27</v>
      </c>
      <c r="P78" s="86"/>
      <c r="Q78" s="86"/>
      <c r="R78" s="86"/>
      <c r="S78" s="86" t="s">
        <v>27</v>
      </c>
      <c r="T78" s="86"/>
      <c r="U78" s="86"/>
      <c r="V78" s="86"/>
      <c r="W78" s="80"/>
      <c r="X78" s="80"/>
      <c r="Y78" s="80"/>
      <c r="Z78" s="80"/>
    </row>
    <row r="79" spans="1:26" ht="30" customHeight="1" x14ac:dyDescent="0.25">
      <c r="A79" s="37" t="s">
        <v>2029</v>
      </c>
      <c r="B79" s="85" t="s">
        <v>2030</v>
      </c>
      <c r="C79" s="85" t="s">
        <v>1751</v>
      </c>
      <c r="D79" s="37" t="s">
        <v>1483</v>
      </c>
      <c r="E79" s="37" t="s">
        <v>1483</v>
      </c>
      <c r="F79" s="85"/>
      <c r="G79" s="85" t="s">
        <v>2031</v>
      </c>
      <c r="H79" s="37" t="s">
        <v>1484</v>
      </c>
      <c r="I79" s="37" t="s">
        <v>22</v>
      </c>
      <c r="J79" s="37" t="s">
        <v>65</v>
      </c>
      <c r="K79" s="37" t="s">
        <v>1467</v>
      </c>
      <c r="L79" s="37" t="s">
        <v>1483</v>
      </c>
      <c r="M79" s="85" t="s">
        <v>24</v>
      </c>
      <c r="N79" s="37" t="s">
        <v>1483</v>
      </c>
      <c r="O79" s="86" t="s">
        <v>27</v>
      </c>
      <c r="P79" s="86" t="s">
        <v>1786</v>
      </c>
      <c r="Q79" s="86" t="s">
        <v>62</v>
      </c>
      <c r="R79" s="86" t="s">
        <v>1786</v>
      </c>
      <c r="S79" s="86" t="s">
        <v>62</v>
      </c>
      <c r="T79" s="86" t="s">
        <v>62</v>
      </c>
      <c r="U79" s="86" t="s">
        <v>62</v>
      </c>
      <c r="V79" s="86" t="s">
        <v>62</v>
      </c>
      <c r="W79" s="80"/>
      <c r="X79" s="80"/>
      <c r="Y79" s="80"/>
      <c r="Z79" s="80"/>
    </row>
    <row r="80" spans="1:26" ht="30" customHeight="1" x14ac:dyDescent="0.25">
      <c r="A80" s="37" t="s">
        <v>2032</v>
      </c>
      <c r="B80" s="85" t="s">
        <v>2033</v>
      </c>
      <c r="C80" s="85" t="s">
        <v>1751</v>
      </c>
      <c r="D80" s="37" t="s">
        <v>1483</v>
      </c>
      <c r="E80" s="37" t="s">
        <v>1483</v>
      </c>
      <c r="F80" s="85"/>
      <c r="G80" s="85"/>
      <c r="H80" s="37" t="s">
        <v>1484</v>
      </c>
      <c r="I80" s="85" t="s">
        <v>1483</v>
      </c>
      <c r="J80" s="85" t="s">
        <v>30</v>
      </c>
      <c r="K80" s="37" t="s">
        <v>1467</v>
      </c>
      <c r="L80" s="37" t="s">
        <v>1483</v>
      </c>
      <c r="M80" s="85" t="s">
        <v>24</v>
      </c>
      <c r="N80" s="37" t="s">
        <v>1483</v>
      </c>
      <c r="O80" s="86" t="s">
        <v>27</v>
      </c>
      <c r="P80" s="86" t="s">
        <v>2034</v>
      </c>
      <c r="Q80" s="86" t="s">
        <v>39</v>
      </c>
      <c r="R80" s="86" t="s">
        <v>2034</v>
      </c>
      <c r="S80" s="86" t="s">
        <v>2034</v>
      </c>
      <c r="T80" s="86" t="s">
        <v>2034</v>
      </c>
      <c r="U80" s="86" t="s">
        <v>2034</v>
      </c>
      <c r="V80" s="86" t="s">
        <v>2034</v>
      </c>
      <c r="W80" s="80"/>
      <c r="X80" s="80"/>
      <c r="Y80" s="80"/>
      <c r="Z80" s="80"/>
    </row>
    <row r="81" spans="1:26" ht="45" customHeight="1" x14ac:dyDescent="0.25">
      <c r="A81" s="37" t="s">
        <v>2035</v>
      </c>
      <c r="B81" s="85" t="s">
        <v>2036</v>
      </c>
      <c r="C81" s="85" t="s">
        <v>1751</v>
      </c>
      <c r="D81" s="37" t="s">
        <v>1483</v>
      </c>
      <c r="E81" s="37" t="s">
        <v>1483</v>
      </c>
      <c r="F81" s="85"/>
      <c r="G81" s="85" t="s">
        <v>2037</v>
      </c>
      <c r="H81" s="37" t="s">
        <v>2038</v>
      </c>
      <c r="I81" s="37" t="s">
        <v>22</v>
      </c>
      <c r="J81" s="37" t="s">
        <v>23</v>
      </c>
      <c r="K81" s="37" t="s">
        <v>1791</v>
      </c>
      <c r="L81" s="37" t="s">
        <v>1483</v>
      </c>
      <c r="M81" s="85" t="s">
        <v>24</v>
      </c>
      <c r="N81" s="37" t="s">
        <v>1483</v>
      </c>
      <c r="O81" s="37" t="s">
        <v>1487</v>
      </c>
      <c r="P81" s="86" t="s">
        <v>62</v>
      </c>
      <c r="Q81" s="86" t="s">
        <v>62</v>
      </c>
      <c r="R81" s="86" t="s">
        <v>62</v>
      </c>
      <c r="S81" s="86" t="s">
        <v>62</v>
      </c>
      <c r="T81" s="86" t="s">
        <v>62</v>
      </c>
      <c r="U81" s="86" t="s">
        <v>62</v>
      </c>
      <c r="V81" s="86" t="s">
        <v>1483</v>
      </c>
      <c r="W81" s="80"/>
      <c r="X81" s="80"/>
      <c r="Y81" s="80"/>
      <c r="Z81" s="80"/>
    </row>
    <row r="82" spans="1:26" ht="60" customHeight="1" x14ac:dyDescent="0.25">
      <c r="A82" s="37" t="s">
        <v>2039</v>
      </c>
      <c r="B82" s="85" t="s">
        <v>2040</v>
      </c>
      <c r="C82" s="85" t="s">
        <v>1777</v>
      </c>
      <c r="D82" s="37" t="s">
        <v>1483</v>
      </c>
      <c r="E82" s="37" t="s">
        <v>1483</v>
      </c>
      <c r="F82" s="85"/>
      <c r="G82" s="85" t="s">
        <v>2037</v>
      </c>
      <c r="H82" s="86" t="s">
        <v>2041</v>
      </c>
      <c r="I82" s="86" t="s">
        <v>22</v>
      </c>
      <c r="J82" s="86" t="s">
        <v>23</v>
      </c>
      <c r="K82" s="86" t="s">
        <v>1983</v>
      </c>
      <c r="L82" s="86" t="s">
        <v>1483</v>
      </c>
      <c r="M82" s="85" t="s">
        <v>24</v>
      </c>
      <c r="N82" s="37" t="s">
        <v>1483</v>
      </c>
      <c r="O82" s="86" t="s">
        <v>27</v>
      </c>
      <c r="P82" s="86" t="s">
        <v>62</v>
      </c>
      <c r="Q82" s="86" t="s">
        <v>62</v>
      </c>
      <c r="R82" s="86" t="s">
        <v>62</v>
      </c>
      <c r="S82" s="86" t="s">
        <v>62</v>
      </c>
      <c r="T82" s="86" t="s">
        <v>62</v>
      </c>
      <c r="U82" s="86" t="s">
        <v>62</v>
      </c>
      <c r="V82" s="86"/>
      <c r="W82" s="80"/>
      <c r="X82" s="80"/>
      <c r="Y82" s="80"/>
      <c r="Z82" s="80"/>
    </row>
    <row r="83" spans="1:26" ht="45" customHeight="1" x14ac:dyDescent="0.25">
      <c r="A83" s="37" t="s">
        <v>2042</v>
      </c>
      <c r="B83" s="85" t="s">
        <v>2043</v>
      </c>
      <c r="C83" s="85" t="s">
        <v>1751</v>
      </c>
      <c r="D83" s="37" t="s">
        <v>1482</v>
      </c>
      <c r="E83" s="37" t="s">
        <v>1483</v>
      </c>
      <c r="F83" s="85">
        <v>126</v>
      </c>
      <c r="G83" s="85" t="s">
        <v>1446</v>
      </c>
      <c r="H83" s="37" t="s">
        <v>1484</v>
      </c>
      <c r="I83" s="37" t="s">
        <v>1483</v>
      </c>
      <c r="J83" s="37" t="s">
        <v>30</v>
      </c>
      <c r="K83" s="37" t="s">
        <v>1467</v>
      </c>
      <c r="L83" s="37" t="s">
        <v>1589</v>
      </c>
      <c r="M83" s="85" t="s">
        <v>24</v>
      </c>
      <c r="N83" s="37" t="s">
        <v>1483</v>
      </c>
      <c r="O83" s="86" t="s">
        <v>27</v>
      </c>
      <c r="P83" s="86" t="s">
        <v>2044</v>
      </c>
      <c r="Q83" s="86"/>
      <c r="R83" s="86" t="s">
        <v>2044</v>
      </c>
      <c r="S83" s="86" t="s">
        <v>2044</v>
      </c>
      <c r="T83" s="86" t="s">
        <v>2045</v>
      </c>
      <c r="U83" s="86" t="s">
        <v>2046</v>
      </c>
      <c r="V83" s="86" t="s">
        <v>2047</v>
      </c>
      <c r="W83" s="80"/>
      <c r="X83" s="80"/>
      <c r="Y83" s="80"/>
      <c r="Z83" s="80"/>
    </row>
    <row r="84" spans="1:26" ht="45" customHeight="1" x14ac:dyDescent="0.25">
      <c r="A84" s="37" t="s">
        <v>2048</v>
      </c>
      <c r="B84" s="85" t="s">
        <v>2049</v>
      </c>
      <c r="C84" s="85" t="s">
        <v>1751</v>
      </c>
      <c r="D84" s="37" t="s">
        <v>1482</v>
      </c>
      <c r="E84" s="37" t="s">
        <v>1483</v>
      </c>
      <c r="F84" s="85">
        <v>133</v>
      </c>
      <c r="G84" s="85" t="s">
        <v>1319</v>
      </c>
      <c r="H84" s="37" t="s">
        <v>1484</v>
      </c>
      <c r="I84" s="37" t="s">
        <v>1483</v>
      </c>
      <c r="J84" s="37" t="s">
        <v>30</v>
      </c>
      <c r="K84" s="37" t="s">
        <v>1467</v>
      </c>
      <c r="L84" s="37" t="s">
        <v>1589</v>
      </c>
      <c r="M84" s="85" t="s">
        <v>36</v>
      </c>
      <c r="N84" s="37" t="s">
        <v>1483</v>
      </c>
      <c r="O84" s="86" t="s">
        <v>27</v>
      </c>
      <c r="P84" s="86" t="s">
        <v>2050</v>
      </c>
      <c r="Q84" s="86" t="s">
        <v>39</v>
      </c>
      <c r="R84" s="86" t="s">
        <v>2050</v>
      </c>
      <c r="S84" s="86" t="s">
        <v>2050</v>
      </c>
      <c r="T84" s="86" t="s">
        <v>2050</v>
      </c>
      <c r="U84" s="86" t="s">
        <v>2050</v>
      </c>
      <c r="V84" s="86" t="s">
        <v>2050</v>
      </c>
      <c r="W84" s="80"/>
      <c r="X84" s="80"/>
      <c r="Y84" s="80"/>
      <c r="Z84" s="80"/>
    </row>
    <row r="85" spans="1:26" ht="45" customHeight="1" x14ac:dyDescent="0.25">
      <c r="A85" s="37" t="s">
        <v>2051</v>
      </c>
      <c r="B85" s="85" t="s">
        <v>2052</v>
      </c>
      <c r="C85" s="85" t="s">
        <v>1751</v>
      </c>
      <c r="D85" s="37" t="s">
        <v>1482</v>
      </c>
      <c r="E85" s="37" t="s">
        <v>1483</v>
      </c>
      <c r="F85" s="85">
        <v>442</v>
      </c>
      <c r="G85" s="85" t="s">
        <v>1539</v>
      </c>
      <c r="H85" s="37" t="s">
        <v>1484</v>
      </c>
      <c r="I85" s="37" t="s">
        <v>1483</v>
      </c>
      <c r="J85" s="37" t="s">
        <v>30</v>
      </c>
      <c r="K85" s="37" t="s">
        <v>1467</v>
      </c>
      <c r="L85" s="37" t="s">
        <v>1483</v>
      </c>
      <c r="M85" s="85" t="s">
        <v>24</v>
      </c>
      <c r="N85" s="37" t="s">
        <v>1483</v>
      </c>
      <c r="O85" s="86" t="s">
        <v>27</v>
      </c>
      <c r="P85" s="86" t="s">
        <v>2053</v>
      </c>
      <c r="Q85" s="86"/>
      <c r="R85" s="86" t="s">
        <v>2053</v>
      </c>
      <c r="S85" s="86" t="s">
        <v>2053</v>
      </c>
      <c r="T85" s="86" t="s">
        <v>2053</v>
      </c>
      <c r="U85" s="86" t="s">
        <v>2053</v>
      </c>
      <c r="V85" s="86" t="s">
        <v>2053</v>
      </c>
      <c r="W85" s="80"/>
      <c r="X85" s="80"/>
      <c r="Y85" s="80"/>
      <c r="Z85" s="80"/>
    </row>
    <row r="86" spans="1:26" ht="30" customHeight="1" x14ac:dyDescent="0.25">
      <c r="A86" s="37" t="s">
        <v>2054</v>
      </c>
      <c r="B86" s="85" t="s">
        <v>2055</v>
      </c>
      <c r="C86" s="85" t="s">
        <v>1777</v>
      </c>
      <c r="D86" s="37" t="s">
        <v>1482</v>
      </c>
      <c r="E86" s="37" t="s">
        <v>1483</v>
      </c>
      <c r="F86" s="85">
        <v>443</v>
      </c>
      <c r="G86" s="85" t="s">
        <v>1539</v>
      </c>
      <c r="H86" s="86" t="s">
        <v>1995</v>
      </c>
      <c r="I86" s="86" t="s">
        <v>1483</v>
      </c>
      <c r="J86" s="86" t="s">
        <v>30</v>
      </c>
      <c r="K86" s="86" t="s">
        <v>1780</v>
      </c>
      <c r="L86" s="86" t="s">
        <v>1483</v>
      </c>
      <c r="M86" s="85" t="s">
        <v>24</v>
      </c>
      <c r="N86" s="37" t="s">
        <v>1483</v>
      </c>
      <c r="O86" s="86" t="s">
        <v>27</v>
      </c>
      <c r="P86" s="86" t="s">
        <v>2056</v>
      </c>
      <c r="Q86" s="86"/>
      <c r="R86" s="86" t="s">
        <v>2056</v>
      </c>
      <c r="S86" s="86" t="s">
        <v>2056</v>
      </c>
      <c r="T86" s="86" t="s">
        <v>2056</v>
      </c>
      <c r="U86" s="86" t="s">
        <v>2056</v>
      </c>
      <c r="V86" s="86" t="s">
        <v>2056</v>
      </c>
      <c r="W86" s="80"/>
      <c r="X86" s="80"/>
      <c r="Y86" s="80"/>
      <c r="Z86" s="80"/>
    </row>
    <row r="87" spans="1:26" ht="30" customHeight="1" x14ac:dyDescent="0.25">
      <c r="A87" s="37" t="s">
        <v>2057</v>
      </c>
      <c r="B87" s="85" t="s">
        <v>2058</v>
      </c>
      <c r="C87" s="85" t="s">
        <v>1751</v>
      </c>
      <c r="D87" s="37" t="s">
        <v>1482</v>
      </c>
      <c r="E87" s="37" t="s">
        <v>1483</v>
      </c>
      <c r="F87" s="85">
        <v>143</v>
      </c>
      <c r="G87" s="85" t="s">
        <v>1333</v>
      </c>
      <c r="H87" s="37" t="s">
        <v>1484</v>
      </c>
      <c r="I87" s="37" t="s">
        <v>1483</v>
      </c>
      <c r="J87" s="37" t="s">
        <v>30</v>
      </c>
      <c r="K87" s="37" t="s">
        <v>1467</v>
      </c>
      <c r="L87" s="37" t="s">
        <v>1589</v>
      </c>
      <c r="M87" s="85" t="s">
        <v>36</v>
      </c>
      <c r="N87" s="37" t="s">
        <v>1483</v>
      </c>
      <c r="O87" s="86" t="s">
        <v>27</v>
      </c>
      <c r="P87" s="86" t="s">
        <v>2059</v>
      </c>
      <c r="Q87" s="86" t="s">
        <v>2060</v>
      </c>
      <c r="R87" s="86" t="s">
        <v>2059</v>
      </c>
      <c r="S87" s="86" t="s">
        <v>2059</v>
      </c>
      <c r="T87" s="86" t="s">
        <v>2059</v>
      </c>
      <c r="U87" s="86" t="s">
        <v>2059</v>
      </c>
      <c r="V87" s="86" t="s">
        <v>2059</v>
      </c>
      <c r="W87" s="80"/>
      <c r="X87" s="80"/>
      <c r="Y87" s="80"/>
      <c r="Z87" s="80"/>
    </row>
    <row r="88" spans="1:26" ht="30" customHeight="1" x14ac:dyDescent="0.25">
      <c r="A88" s="37" t="s">
        <v>2061</v>
      </c>
      <c r="B88" s="85" t="s">
        <v>2062</v>
      </c>
      <c r="C88" s="85" t="s">
        <v>1751</v>
      </c>
      <c r="D88" s="37" t="s">
        <v>2063</v>
      </c>
      <c r="E88" s="37" t="s">
        <v>1483</v>
      </c>
      <c r="F88" s="85">
        <v>456</v>
      </c>
      <c r="G88" s="85" t="s">
        <v>1602</v>
      </c>
      <c r="H88" s="37" t="s">
        <v>1484</v>
      </c>
      <c r="I88" s="37" t="s">
        <v>1483</v>
      </c>
      <c r="J88" s="37" t="s">
        <v>67</v>
      </c>
      <c r="K88" s="37" t="s">
        <v>1467</v>
      </c>
      <c r="L88" s="37" t="s">
        <v>1483</v>
      </c>
      <c r="M88" s="85" t="s">
        <v>24</v>
      </c>
      <c r="N88" s="37" t="s">
        <v>1483</v>
      </c>
      <c r="O88" s="86" t="s">
        <v>27</v>
      </c>
      <c r="P88" s="86" t="s">
        <v>2064</v>
      </c>
      <c r="Q88" s="86"/>
      <c r="R88" s="86" t="s">
        <v>2064</v>
      </c>
      <c r="S88" s="86" t="s">
        <v>2064</v>
      </c>
      <c r="T88" s="86" t="s">
        <v>2064</v>
      </c>
      <c r="U88" s="86" t="s">
        <v>2064</v>
      </c>
      <c r="V88" s="86" t="s">
        <v>2064</v>
      </c>
      <c r="W88" s="80"/>
      <c r="X88" s="80"/>
      <c r="Y88" s="80"/>
      <c r="Z88" s="80"/>
    </row>
    <row r="89" spans="1:26" ht="30" customHeight="1" x14ac:dyDescent="0.25">
      <c r="A89" s="37" t="s">
        <v>2065</v>
      </c>
      <c r="B89" s="85" t="s">
        <v>2066</v>
      </c>
      <c r="C89" s="85" t="s">
        <v>1751</v>
      </c>
      <c r="D89" s="37" t="s">
        <v>1483</v>
      </c>
      <c r="E89" s="37" t="s">
        <v>1483</v>
      </c>
      <c r="F89" s="85"/>
      <c r="G89" s="85" t="s">
        <v>2067</v>
      </c>
      <c r="H89" s="37" t="s">
        <v>2068</v>
      </c>
      <c r="I89" s="37" t="s">
        <v>22</v>
      </c>
      <c r="J89" s="37" t="s">
        <v>40</v>
      </c>
      <c r="K89" s="37" t="s">
        <v>1589</v>
      </c>
      <c r="L89" s="37" t="s">
        <v>1483</v>
      </c>
      <c r="M89" s="85" t="s">
        <v>24</v>
      </c>
      <c r="N89" s="37" t="s">
        <v>1483</v>
      </c>
      <c r="O89" s="37" t="s">
        <v>1487</v>
      </c>
      <c r="P89" s="86" t="s">
        <v>2069</v>
      </c>
      <c r="Q89" s="86" t="s">
        <v>2069</v>
      </c>
      <c r="R89" s="86" t="s">
        <v>2069</v>
      </c>
      <c r="S89" s="86" t="s">
        <v>62</v>
      </c>
      <c r="T89" s="86" t="s">
        <v>2069</v>
      </c>
      <c r="U89" s="86" t="s">
        <v>2069</v>
      </c>
      <c r="V89" s="86"/>
      <c r="W89" s="80"/>
      <c r="X89" s="80"/>
      <c r="Y89" s="80"/>
      <c r="Z89" s="80"/>
    </row>
    <row r="90" spans="1:26" ht="45" customHeight="1" x14ac:dyDescent="0.25">
      <c r="A90" s="37" t="s">
        <v>2070</v>
      </c>
      <c r="B90" s="85" t="s">
        <v>2066</v>
      </c>
      <c r="C90" s="85" t="s">
        <v>1777</v>
      </c>
      <c r="D90" s="37" t="s">
        <v>1483</v>
      </c>
      <c r="E90" s="37" t="s">
        <v>1483</v>
      </c>
      <c r="F90" s="85"/>
      <c r="G90" s="86" t="s">
        <v>2067</v>
      </c>
      <c r="H90" s="86" t="s">
        <v>2071</v>
      </c>
      <c r="I90" s="86" t="s">
        <v>22</v>
      </c>
      <c r="J90" s="86" t="s">
        <v>40</v>
      </c>
      <c r="K90" s="86" t="s">
        <v>2072</v>
      </c>
      <c r="L90" s="86" t="s">
        <v>1483</v>
      </c>
      <c r="M90" s="85" t="s">
        <v>24</v>
      </c>
      <c r="N90" s="37" t="s">
        <v>1483</v>
      </c>
      <c r="O90" s="37" t="s">
        <v>1487</v>
      </c>
      <c r="P90" s="86" t="s">
        <v>2069</v>
      </c>
      <c r="Q90" s="86" t="s">
        <v>2069</v>
      </c>
      <c r="R90" s="86" t="s">
        <v>2069</v>
      </c>
      <c r="S90" s="86" t="s">
        <v>62</v>
      </c>
      <c r="T90" s="86" t="s">
        <v>2069</v>
      </c>
      <c r="U90" s="86" t="s">
        <v>2069</v>
      </c>
      <c r="V90" s="86"/>
      <c r="W90" s="80"/>
      <c r="X90" s="80"/>
      <c r="Y90" s="80"/>
      <c r="Z90" s="80"/>
    </row>
    <row r="91" spans="1:26" ht="45" customHeight="1" x14ac:dyDescent="0.25">
      <c r="A91" s="37" t="s">
        <v>2073</v>
      </c>
      <c r="B91" s="85" t="s">
        <v>2074</v>
      </c>
      <c r="C91" s="85" t="s">
        <v>1751</v>
      </c>
      <c r="D91" s="37" t="s">
        <v>1482</v>
      </c>
      <c r="E91" s="37" t="s">
        <v>1483</v>
      </c>
      <c r="F91" s="85">
        <v>129</v>
      </c>
      <c r="G91" s="85" t="s">
        <v>1378</v>
      </c>
      <c r="H91" s="37" t="s">
        <v>1484</v>
      </c>
      <c r="I91" s="37" t="s">
        <v>1483</v>
      </c>
      <c r="J91" s="37" t="s">
        <v>30</v>
      </c>
      <c r="K91" s="37" t="s">
        <v>1467</v>
      </c>
      <c r="L91" s="37" t="s">
        <v>1589</v>
      </c>
      <c r="M91" s="85" t="s">
        <v>36</v>
      </c>
      <c r="N91" s="37" t="s">
        <v>1483</v>
      </c>
      <c r="O91" s="86" t="s">
        <v>27</v>
      </c>
      <c r="P91" s="86" t="s">
        <v>2075</v>
      </c>
      <c r="Q91" s="86" t="s">
        <v>39</v>
      </c>
      <c r="R91" s="86" t="s">
        <v>2075</v>
      </c>
      <c r="S91" s="86" t="s">
        <v>2075</v>
      </c>
      <c r="T91" s="86" t="s">
        <v>2075</v>
      </c>
      <c r="U91" s="86" t="s">
        <v>2075</v>
      </c>
      <c r="V91" s="86" t="s">
        <v>2075</v>
      </c>
      <c r="W91" s="80"/>
      <c r="X91" s="80"/>
      <c r="Y91" s="80"/>
      <c r="Z91" s="80"/>
    </row>
    <row r="92" spans="1:26" ht="30" customHeight="1" x14ac:dyDescent="0.25">
      <c r="A92" s="37" t="s">
        <v>2076</v>
      </c>
      <c r="B92" s="85" t="s">
        <v>2077</v>
      </c>
      <c r="C92" s="85" t="s">
        <v>1751</v>
      </c>
      <c r="D92" s="37" t="s">
        <v>1483</v>
      </c>
      <c r="E92" s="37" t="s">
        <v>1483</v>
      </c>
      <c r="F92" s="85">
        <v>585</v>
      </c>
      <c r="G92" s="86" t="s">
        <v>1588</v>
      </c>
      <c r="H92" s="86" t="s">
        <v>2068</v>
      </c>
      <c r="I92" s="86" t="s">
        <v>22</v>
      </c>
      <c r="J92" s="86" t="s">
        <v>38</v>
      </c>
      <c r="K92" s="37" t="s">
        <v>1589</v>
      </c>
      <c r="L92" s="86" t="s">
        <v>1483</v>
      </c>
      <c r="M92" s="85" t="s">
        <v>24</v>
      </c>
      <c r="N92" s="37" t="s">
        <v>1483</v>
      </c>
      <c r="O92" s="86" t="s">
        <v>27</v>
      </c>
      <c r="P92" s="86" t="s">
        <v>2069</v>
      </c>
      <c r="Q92" s="86" t="s">
        <v>1483</v>
      </c>
      <c r="R92" s="86" t="s">
        <v>2069</v>
      </c>
      <c r="S92" s="86" t="s">
        <v>62</v>
      </c>
      <c r="T92" s="86" t="s">
        <v>2069</v>
      </c>
      <c r="U92" s="86" t="s">
        <v>2069</v>
      </c>
      <c r="V92" s="86" t="s">
        <v>2069</v>
      </c>
      <c r="W92" s="80"/>
      <c r="X92" s="80"/>
      <c r="Y92" s="80"/>
      <c r="Z92" s="80"/>
    </row>
    <row r="93" spans="1:26" ht="30" customHeight="1" x14ac:dyDescent="0.25">
      <c r="A93" s="37" t="s">
        <v>2078</v>
      </c>
      <c r="B93" s="85" t="s">
        <v>2077</v>
      </c>
      <c r="C93" s="85" t="s">
        <v>1777</v>
      </c>
      <c r="D93" s="37" t="s">
        <v>1483</v>
      </c>
      <c r="E93" s="37" t="s">
        <v>1483</v>
      </c>
      <c r="F93" s="85"/>
      <c r="G93" s="86" t="s">
        <v>1847</v>
      </c>
      <c r="H93" s="86" t="s">
        <v>2071</v>
      </c>
      <c r="I93" s="86" t="s">
        <v>22</v>
      </c>
      <c r="J93" s="86" t="s">
        <v>38</v>
      </c>
      <c r="K93" s="86" t="s">
        <v>2072</v>
      </c>
      <c r="L93" s="86" t="s">
        <v>1483</v>
      </c>
      <c r="M93" s="85" t="s">
        <v>24</v>
      </c>
      <c r="N93" s="37" t="s">
        <v>1483</v>
      </c>
      <c r="O93" s="86" t="s">
        <v>27</v>
      </c>
      <c r="P93" s="86" t="s">
        <v>2069</v>
      </c>
      <c r="Q93" s="86"/>
      <c r="R93" s="86" t="s">
        <v>2069</v>
      </c>
      <c r="S93" s="86" t="s">
        <v>2069</v>
      </c>
      <c r="T93" s="86" t="s">
        <v>2069</v>
      </c>
      <c r="U93" s="86" t="s">
        <v>2069</v>
      </c>
      <c r="V93" s="86" t="s">
        <v>2069</v>
      </c>
      <c r="W93" s="80"/>
      <c r="X93" s="80"/>
      <c r="Y93" s="80"/>
      <c r="Z93" s="80"/>
    </row>
    <row r="94" spans="1:26" ht="45" customHeight="1" x14ac:dyDescent="0.25">
      <c r="A94" s="37" t="s">
        <v>2079</v>
      </c>
      <c r="B94" s="85" t="s">
        <v>2080</v>
      </c>
      <c r="C94" s="85" t="s">
        <v>1751</v>
      </c>
      <c r="D94" s="37" t="s">
        <v>1483</v>
      </c>
      <c r="E94" s="37" t="s">
        <v>1483</v>
      </c>
      <c r="F94" s="85"/>
      <c r="G94" s="86" t="s">
        <v>2081</v>
      </c>
      <c r="H94" s="86" t="s">
        <v>1484</v>
      </c>
      <c r="I94" s="86" t="s">
        <v>22</v>
      </c>
      <c r="J94" s="86" t="s">
        <v>38</v>
      </c>
      <c r="K94" s="86" t="s">
        <v>1467</v>
      </c>
      <c r="L94" s="86" t="s">
        <v>1483</v>
      </c>
      <c r="M94" s="85" t="s">
        <v>24</v>
      </c>
      <c r="N94" s="37" t="s">
        <v>1483</v>
      </c>
      <c r="O94" s="86" t="s">
        <v>27</v>
      </c>
      <c r="P94" s="86"/>
      <c r="Q94" s="86"/>
      <c r="R94" s="86"/>
      <c r="S94" s="86"/>
      <c r="T94" s="86" t="s">
        <v>2082</v>
      </c>
      <c r="U94" s="86"/>
      <c r="V94" s="86"/>
      <c r="W94" s="80"/>
      <c r="X94" s="80"/>
      <c r="Y94" s="80"/>
      <c r="Z94" s="80"/>
    </row>
    <row r="95" spans="1:26" ht="30" customHeight="1" x14ac:dyDescent="0.25">
      <c r="A95" s="37" t="s">
        <v>2083</v>
      </c>
      <c r="B95" s="85" t="s">
        <v>2084</v>
      </c>
      <c r="C95" s="85" t="s">
        <v>1751</v>
      </c>
      <c r="D95" s="37" t="s">
        <v>1482</v>
      </c>
      <c r="E95" s="37" t="s">
        <v>1483</v>
      </c>
      <c r="F95" s="85">
        <v>130</v>
      </c>
      <c r="G95" s="86" t="s">
        <v>1319</v>
      </c>
      <c r="H95" s="86" t="s">
        <v>1484</v>
      </c>
      <c r="I95" s="86" t="s">
        <v>1483</v>
      </c>
      <c r="J95" s="86" t="s">
        <v>30</v>
      </c>
      <c r="K95" s="86" t="s">
        <v>1467</v>
      </c>
      <c r="L95" s="86" t="s">
        <v>1631</v>
      </c>
      <c r="M95" s="85" t="s">
        <v>36</v>
      </c>
      <c r="N95" s="37" t="s">
        <v>1483</v>
      </c>
      <c r="O95" s="86" t="s">
        <v>27</v>
      </c>
      <c r="P95" s="86" t="s">
        <v>1877</v>
      </c>
      <c r="Q95" s="86" t="s">
        <v>39</v>
      </c>
      <c r="R95" s="86" t="s">
        <v>1877</v>
      </c>
      <c r="S95" s="86" t="s">
        <v>1877</v>
      </c>
      <c r="T95" s="86" t="s">
        <v>1877</v>
      </c>
      <c r="U95" s="86" t="s">
        <v>1877</v>
      </c>
      <c r="V95" s="86" t="s">
        <v>1877</v>
      </c>
      <c r="W95" s="80"/>
      <c r="X95" s="80"/>
      <c r="Y95" s="80"/>
      <c r="Z95" s="80"/>
    </row>
    <row r="96" spans="1:26" ht="45" customHeight="1" x14ac:dyDescent="0.25">
      <c r="A96" s="37" t="s">
        <v>2085</v>
      </c>
      <c r="B96" s="85" t="s">
        <v>2086</v>
      </c>
      <c r="C96" s="85" t="s">
        <v>1758</v>
      </c>
      <c r="D96" s="37" t="s">
        <v>1483</v>
      </c>
      <c r="E96" s="37" t="s">
        <v>1483</v>
      </c>
      <c r="F96" s="85"/>
      <c r="G96" s="86" t="s">
        <v>2087</v>
      </c>
      <c r="H96" s="86" t="s">
        <v>1759</v>
      </c>
      <c r="I96" s="86" t="s">
        <v>22</v>
      </c>
      <c r="J96" s="86" t="s">
        <v>2088</v>
      </c>
      <c r="K96" s="86" t="s">
        <v>1760</v>
      </c>
      <c r="L96" s="86" t="s">
        <v>1483</v>
      </c>
      <c r="M96" s="85" t="s">
        <v>24</v>
      </c>
      <c r="N96" s="37" t="s">
        <v>1483</v>
      </c>
      <c r="O96" s="37" t="s">
        <v>1487</v>
      </c>
      <c r="P96" s="86" t="s">
        <v>2089</v>
      </c>
      <c r="Q96" s="86" t="s">
        <v>2090</v>
      </c>
      <c r="R96" s="86" t="s">
        <v>2089</v>
      </c>
      <c r="S96" s="86" t="s">
        <v>2089</v>
      </c>
      <c r="T96" s="86" t="s">
        <v>2089</v>
      </c>
      <c r="U96" s="86" t="s">
        <v>2089</v>
      </c>
      <c r="V96" s="86" t="s">
        <v>2089</v>
      </c>
      <c r="W96" s="80"/>
      <c r="X96" s="80"/>
      <c r="Y96" s="80"/>
      <c r="Z96" s="80"/>
    </row>
    <row r="97" spans="1:26" ht="45" customHeight="1" x14ac:dyDescent="0.25">
      <c r="A97" s="37" t="s">
        <v>2091</v>
      </c>
      <c r="B97" s="85" t="s">
        <v>2092</v>
      </c>
      <c r="C97" s="85" t="s">
        <v>1758</v>
      </c>
      <c r="D97" s="37" t="s">
        <v>1482</v>
      </c>
      <c r="E97" s="37" t="s">
        <v>1483</v>
      </c>
      <c r="F97" s="85">
        <v>130</v>
      </c>
      <c r="G97" s="85" t="s">
        <v>1319</v>
      </c>
      <c r="H97" s="86" t="s">
        <v>1759</v>
      </c>
      <c r="I97" s="85" t="s">
        <v>1483</v>
      </c>
      <c r="J97" s="85" t="s">
        <v>67</v>
      </c>
      <c r="K97" s="86" t="s">
        <v>1760</v>
      </c>
      <c r="L97" s="37" t="s">
        <v>1589</v>
      </c>
      <c r="M97" s="85" t="s">
        <v>24</v>
      </c>
      <c r="N97" s="37" t="s">
        <v>1483</v>
      </c>
      <c r="O97" s="86" t="s">
        <v>27</v>
      </c>
      <c r="P97" s="86" t="s">
        <v>2093</v>
      </c>
      <c r="Q97" s="86"/>
      <c r="R97" s="86" t="s">
        <v>2093</v>
      </c>
      <c r="S97" s="86" t="s">
        <v>2093</v>
      </c>
      <c r="T97" s="86" t="s">
        <v>2093</v>
      </c>
      <c r="U97" s="86" t="s">
        <v>2093</v>
      </c>
      <c r="V97" s="86" t="s">
        <v>2093</v>
      </c>
      <c r="W97" s="80"/>
      <c r="X97" s="80"/>
      <c r="Y97" s="80"/>
      <c r="Z97" s="80"/>
    </row>
    <row r="98" spans="1:26" ht="45" customHeight="1" x14ac:dyDescent="0.25">
      <c r="A98" s="37" t="s">
        <v>2094</v>
      </c>
      <c r="B98" s="85" t="s">
        <v>2095</v>
      </c>
      <c r="C98" s="85" t="s">
        <v>1751</v>
      </c>
      <c r="D98" s="37" t="s">
        <v>1483</v>
      </c>
      <c r="E98" s="37" t="s">
        <v>1483</v>
      </c>
      <c r="F98" s="85"/>
      <c r="G98" s="85" t="s">
        <v>2096</v>
      </c>
      <c r="H98" s="86" t="s">
        <v>2068</v>
      </c>
      <c r="I98" s="85" t="s">
        <v>22</v>
      </c>
      <c r="J98" s="85" t="s">
        <v>63</v>
      </c>
      <c r="K98" s="37" t="s">
        <v>1589</v>
      </c>
      <c r="L98" s="37" t="s">
        <v>1483</v>
      </c>
      <c r="M98" s="85" t="s">
        <v>24</v>
      </c>
      <c r="N98" s="37" t="s">
        <v>1483</v>
      </c>
      <c r="O98" s="86" t="s">
        <v>27</v>
      </c>
      <c r="P98" s="86" t="s">
        <v>2069</v>
      </c>
      <c r="Q98" s="86" t="s">
        <v>2069</v>
      </c>
      <c r="R98" s="86" t="s">
        <v>2069</v>
      </c>
      <c r="S98" s="86" t="s">
        <v>2069</v>
      </c>
      <c r="T98" s="86" t="s">
        <v>2069</v>
      </c>
      <c r="U98" s="86" t="s">
        <v>2069</v>
      </c>
      <c r="V98" s="86" t="s">
        <v>2069</v>
      </c>
      <c r="W98" s="80"/>
      <c r="X98" s="80"/>
      <c r="Y98" s="80"/>
      <c r="Z98" s="80"/>
    </row>
    <row r="99" spans="1:26" ht="30" customHeight="1" x14ac:dyDescent="0.25">
      <c r="A99" s="37" t="s">
        <v>2097</v>
      </c>
      <c r="B99" s="85" t="s">
        <v>2098</v>
      </c>
      <c r="C99" s="85" t="s">
        <v>1751</v>
      </c>
      <c r="D99" s="37" t="s">
        <v>1483</v>
      </c>
      <c r="E99" s="37" t="s">
        <v>1483</v>
      </c>
      <c r="F99" s="85"/>
      <c r="G99" s="85" t="s">
        <v>2096</v>
      </c>
      <c r="H99" s="86" t="s">
        <v>2068</v>
      </c>
      <c r="I99" s="85" t="s">
        <v>22</v>
      </c>
      <c r="J99" s="85" t="s">
        <v>63</v>
      </c>
      <c r="K99" s="37" t="s">
        <v>1589</v>
      </c>
      <c r="L99" s="37" t="s">
        <v>1483</v>
      </c>
      <c r="M99" s="85" t="s">
        <v>24</v>
      </c>
      <c r="N99" s="37" t="s">
        <v>1483</v>
      </c>
      <c r="O99" s="86" t="s">
        <v>27</v>
      </c>
      <c r="P99" s="86" t="s">
        <v>2069</v>
      </c>
      <c r="Q99" s="86" t="s">
        <v>2069</v>
      </c>
      <c r="R99" s="86" t="s">
        <v>2069</v>
      </c>
      <c r="S99" s="86" t="s">
        <v>2069</v>
      </c>
      <c r="T99" s="86" t="s">
        <v>2069</v>
      </c>
      <c r="U99" s="86" t="s">
        <v>2069</v>
      </c>
      <c r="V99" s="86"/>
      <c r="W99" s="80"/>
      <c r="X99" s="80"/>
      <c r="Y99" s="80"/>
      <c r="Z99" s="80"/>
    </row>
    <row r="100" spans="1:26" ht="30" customHeight="1" x14ac:dyDescent="0.25">
      <c r="A100" s="37" t="s">
        <v>2099</v>
      </c>
      <c r="B100" s="85" t="s">
        <v>2100</v>
      </c>
      <c r="C100" s="85" t="s">
        <v>1751</v>
      </c>
      <c r="D100" s="37" t="s">
        <v>1482</v>
      </c>
      <c r="E100" s="37" t="s">
        <v>1483</v>
      </c>
      <c r="F100" s="85">
        <v>132</v>
      </c>
      <c r="G100" s="85" t="s">
        <v>1378</v>
      </c>
      <c r="H100" s="37" t="s">
        <v>1484</v>
      </c>
      <c r="I100" s="85" t="s">
        <v>1483</v>
      </c>
      <c r="J100" s="85" t="s">
        <v>30</v>
      </c>
      <c r="K100" s="37" t="s">
        <v>1467</v>
      </c>
      <c r="L100" s="37" t="s">
        <v>1589</v>
      </c>
      <c r="M100" s="85" t="s">
        <v>24</v>
      </c>
      <c r="N100" s="37" t="s">
        <v>1483</v>
      </c>
      <c r="O100" s="86" t="s">
        <v>27</v>
      </c>
      <c r="P100" s="86" t="s">
        <v>2101</v>
      </c>
      <c r="Q100" s="86"/>
      <c r="R100" s="86" t="s">
        <v>2101</v>
      </c>
      <c r="S100" s="86" t="s">
        <v>2101</v>
      </c>
      <c r="T100" s="86" t="s">
        <v>2101</v>
      </c>
      <c r="U100" s="86" t="s">
        <v>2101</v>
      </c>
      <c r="V100" s="86" t="s">
        <v>2101</v>
      </c>
      <c r="W100" s="80"/>
      <c r="X100" s="80"/>
      <c r="Y100" s="80"/>
      <c r="Z100" s="80"/>
    </row>
    <row r="101" spans="1:26" ht="30" customHeight="1" x14ac:dyDescent="0.25">
      <c r="A101" s="37" t="s">
        <v>2102</v>
      </c>
      <c r="B101" s="85" t="s">
        <v>2103</v>
      </c>
      <c r="C101" s="85" t="s">
        <v>1777</v>
      </c>
      <c r="D101" s="37" t="s">
        <v>1482</v>
      </c>
      <c r="E101" s="37" t="s">
        <v>1483</v>
      </c>
      <c r="F101" s="85"/>
      <c r="G101" s="85"/>
      <c r="H101" s="86" t="s">
        <v>1995</v>
      </c>
      <c r="I101" s="85" t="s">
        <v>1483</v>
      </c>
      <c r="J101" s="85" t="s">
        <v>30</v>
      </c>
      <c r="K101" s="86" t="s">
        <v>2072</v>
      </c>
      <c r="L101" s="37" t="s">
        <v>1483</v>
      </c>
      <c r="M101" s="85" t="s">
        <v>24</v>
      </c>
      <c r="N101" s="37" t="s">
        <v>1483</v>
      </c>
      <c r="O101" s="85" t="s">
        <v>27</v>
      </c>
      <c r="P101" s="86" t="s">
        <v>1781</v>
      </c>
      <c r="Q101" s="86" t="s">
        <v>39</v>
      </c>
      <c r="R101" s="86" t="s">
        <v>1781</v>
      </c>
      <c r="S101" s="86" t="s">
        <v>1781</v>
      </c>
      <c r="T101" s="86" t="s">
        <v>1781</v>
      </c>
      <c r="U101" s="86" t="s">
        <v>1782</v>
      </c>
      <c r="V101" s="86" t="s">
        <v>1782</v>
      </c>
      <c r="W101" s="80"/>
      <c r="X101" s="80"/>
      <c r="Y101" s="80"/>
      <c r="Z101" s="80"/>
    </row>
    <row r="102" spans="1:26" ht="30" customHeight="1" x14ac:dyDescent="0.25">
      <c r="A102" s="37" t="s">
        <v>2104</v>
      </c>
      <c r="B102" s="85" t="s">
        <v>2105</v>
      </c>
      <c r="C102" s="85" t="s">
        <v>1777</v>
      </c>
      <c r="D102" s="37" t="s">
        <v>1482</v>
      </c>
      <c r="E102" s="37" t="s">
        <v>1483</v>
      </c>
      <c r="F102" s="85"/>
      <c r="G102" s="85"/>
      <c r="H102" s="86" t="s">
        <v>1995</v>
      </c>
      <c r="I102" s="85" t="s">
        <v>1483</v>
      </c>
      <c r="J102" s="85" t="s">
        <v>30</v>
      </c>
      <c r="K102" s="86" t="s">
        <v>2072</v>
      </c>
      <c r="L102" s="37" t="s">
        <v>1483</v>
      </c>
      <c r="M102" s="85" t="s">
        <v>24</v>
      </c>
      <c r="N102" s="37" t="s">
        <v>1483</v>
      </c>
      <c r="O102" s="85" t="s">
        <v>27</v>
      </c>
      <c r="P102" s="86" t="s">
        <v>1781</v>
      </c>
      <c r="Q102" s="86" t="s">
        <v>39</v>
      </c>
      <c r="R102" s="86" t="s">
        <v>1781</v>
      </c>
      <c r="S102" s="86" t="s">
        <v>1781</v>
      </c>
      <c r="T102" s="86" t="s">
        <v>1781</v>
      </c>
      <c r="U102" s="86" t="s">
        <v>1782</v>
      </c>
      <c r="V102" s="86" t="s">
        <v>1782</v>
      </c>
      <c r="W102" s="80"/>
      <c r="X102" s="80"/>
      <c r="Y102" s="80"/>
      <c r="Z102" s="80"/>
    </row>
    <row r="103" spans="1:26" ht="30" customHeight="1" x14ac:dyDescent="0.25">
      <c r="A103" s="37" t="s">
        <v>2106</v>
      </c>
      <c r="B103" s="85" t="s">
        <v>2107</v>
      </c>
      <c r="C103" s="85" t="s">
        <v>1777</v>
      </c>
      <c r="D103" s="37" t="s">
        <v>1482</v>
      </c>
      <c r="E103" s="37" t="s">
        <v>1483</v>
      </c>
      <c r="F103" s="85"/>
      <c r="G103" s="85"/>
      <c r="H103" s="86" t="s">
        <v>1995</v>
      </c>
      <c r="I103" s="85" t="s">
        <v>1483</v>
      </c>
      <c r="J103" s="85" t="s">
        <v>30</v>
      </c>
      <c r="K103" s="86" t="s">
        <v>2072</v>
      </c>
      <c r="L103" s="37" t="s">
        <v>1483</v>
      </c>
      <c r="M103" s="85" t="s">
        <v>24</v>
      </c>
      <c r="N103" s="37" t="s">
        <v>1483</v>
      </c>
      <c r="O103" s="85" t="s">
        <v>27</v>
      </c>
      <c r="P103" s="86" t="s">
        <v>1781</v>
      </c>
      <c r="Q103" s="86" t="s">
        <v>39</v>
      </c>
      <c r="R103" s="86" t="s">
        <v>1781</v>
      </c>
      <c r="S103" s="86" t="s">
        <v>1781</v>
      </c>
      <c r="T103" s="86" t="s">
        <v>1781</v>
      </c>
      <c r="U103" s="86" t="s">
        <v>1782</v>
      </c>
      <c r="V103" s="86" t="s">
        <v>1782</v>
      </c>
      <c r="W103" s="80"/>
      <c r="X103" s="80"/>
      <c r="Y103" s="80"/>
      <c r="Z103" s="80"/>
    </row>
    <row r="104" spans="1:26" ht="30" customHeight="1" x14ac:dyDescent="0.25">
      <c r="A104" s="37" t="s">
        <v>2108</v>
      </c>
      <c r="B104" s="85" t="s">
        <v>2109</v>
      </c>
      <c r="C104" s="85" t="s">
        <v>1751</v>
      </c>
      <c r="D104" s="37" t="s">
        <v>1483</v>
      </c>
      <c r="E104" s="37" t="s">
        <v>1483</v>
      </c>
      <c r="F104" s="85"/>
      <c r="G104" s="85" t="s">
        <v>1834</v>
      </c>
      <c r="H104" s="37" t="s">
        <v>2110</v>
      </c>
      <c r="I104" s="85" t="s">
        <v>22</v>
      </c>
      <c r="J104" s="85" t="s">
        <v>65</v>
      </c>
      <c r="K104" s="86" t="s">
        <v>2111</v>
      </c>
      <c r="L104" s="37" t="s">
        <v>1631</v>
      </c>
      <c r="M104" s="85" t="s">
        <v>24</v>
      </c>
      <c r="N104" s="37" t="s">
        <v>1483</v>
      </c>
      <c r="O104" s="86" t="s">
        <v>27</v>
      </c>
      <c r="P104" s="86" t="s">
        <v>2069</v>
      </c>
      <c r="Q104" s="86" t="s">
        <v>2069</v>
      </c>
      <c r="R104" s="86" t="s">
        <v>2069</v>
      </c>
      <c r="S104" s="86" t="s">
        <v>2069</v>
      </c>
      <c r="T104" s="86" t="s">
        <v>2069</v>
      </c>
      <c r="U104" s="86" t="s">
        <v>2069</v>
      </c>
      <c r="V104" s="86" t="s">
        <v>2069</v>
      </c>
      <c r="W104" s="80"/>
      <c r="X104" s="80"/>
      <c r="Y104" s="80"/>
      <c r="Z104" s="80"/>
    </row>
    <row r="105" spans="1:26" ht="30" customHeight="1" x14ac:dyDescent="0.25">
      <c r="A105" s="37" t="s">
        <v>2112</v>
      </c>
      <c r="B105" s="85" t="s">
        <v>2113</v>
      </c>
      <c r="C105" s="85" t="s">
        <v>1751</v>
      </c>
      <c r="D105" s="37" t="s">
        <v>1482</v>
      </c>
      <c r="E105" s="37" t="s">
        <v>1483</v>
      </c>
      <c r="F105" s="85">
        <v>134</v>
      </c>
      <c r="G105" s="85" t="s">
        <v>1446</v>
      </c>
      <c r="H105" s="37" t="s">
        <v>1484</v>
      </c>
      <c r="I105" s="37" t="s">
        <v>1483</v>
      </c>
      <c r="J105" s="37" t="s">
        <v>30</v>
      </c>
      <c r="K105" s="37" t="s">
        <v>1467</v>
      </c>
      <c r="L105" s="37" t="s">
        <v>1589</v>
      </c>
      <c r="M105" s="85" t="s">
        <v>36</v>
      </c>
      <c r="N105" s="37" t="s">
        <v>1483</v>
      </c>
      <c r="O105" s="86" t="s">
        <v>27</v>
      </c>
      <c r="P105" s="86" t="s">
        <v>2114</v>
      </c>
      <c r="Q105" s="86" t="s">
        <v>1823</v>
      </c>
      <c r="R105" s="86" t="s">
        <v>2114</v>
      </c>
      <c r="S105" s="86" t="s">
        <v>2114</v>
      </c>
      <c r="T105" s="86" t="s">
        <v>2114</v>
      </c>
      <c r="U105" s="86" t="s">
        <v>2114</v>
      </c>
      <c r="V105" s="86" t="s">
        <v>2114</v>
      </c>
      <c r="W105" s="80"/>
      <c r="X105" s="80"/>
      <c r="Y105" s="80"/>
      <c r="Z105" s="80"/>
    </row>
    <row r="106" spans="1:26" ht="30" customHeight="1" x14ac:dyDescent="0.25">
      <c r="A106" s="37" t="s">
        <v>2115</v>
      </c>
      <c r="B106" s="85" t="s">
        <v>2116</v>
      </c>
      <c r="C106" s="85" t="s">
        <v>1751</v>
      </c>
      <c r="D106" s="37" t="s">
        <v>1483</v>
      </c>
      <c r="E106" s="37" t="s">
        <v>1483</v>
      </c>
      <c r="F106" s="85">
        <v>461</v>
      </c>
      <c r="G106" s="85" t="s">
        <v>2117</v>
      </c>
      <c r="H106" s="37" t="s">
        <v>1484</v>
      </c>
      <c r="I106" s="37" t="s">
        <v>22</v>
      </c>
      <c r="J106" s="37" t="s">
        <v>65</v>
      </c>
      <c r="K106" s="37" t="s">
        <v>1467</v>
      </c>
      <c r="L106" s="37" t="s">
        <v>1483</v>
      </c>
      <c r="M106" s="85" t="s">
        <v>24</v>
      </c>
      <c r="N106" s="37" t="s">
        <v>1483</v>
      </c>
      <c r="O106" s="37" t="s">
        <v>1487</v>
      </c>
      <c r="P106" s="86" t="s">
        <v>1905</v>
      </c>
      <c r="Q106" s="86" t="s">
        <v>1905</v>
      </c>
      <c r="R106" s="86" t="s">
        <v>1905</v>
      </c>
      <c r="S106" s="86" t="s">
        <v>1905</v>
      </c>
      <c r="T106" s="86" t="s">
        <v>1905</v>
      </c>
      <c r="U106" s="86" t="s">
        <v>1905</v>
      </c>
      <c r="V106" s="86" t="s">
        <v>1905</v>
      </c>
      <c r="W106" s="80"/>
      <c r="X106" s="80"/>
      <c r="Y106" s="80"/>
      <c r="Z106" s="80"/>
    </row>
    <row r="107" spans="1:26" ht="45" customHeight="1" x14ac:dyDescent="0.25">
      <c r="A107" s="37" t="s">
        <v>2118</v>
      </c>
      <c r="B107" s="85" t="s">
        <v>2119</v>
      </c>
      <c r="C107" s="85" t="s">
        <v>1751</v>
      </c>
      <c r="D107" s="37" t="s">
        <v>1482</v>
      </c>
      <c r="E107" s="37" t="s">
        <v>1483</v>
      </c>
      <c r="F107" s="85">
        <v>461</v>
      </c>
      <c r="G107" s="85" t="s">
        <v>2117</v>
      </c>
      <c r="H107" s="37" t="s">
        <v>1484</v>
      </c>
      <c r="I107" s="37" t="s">
        <v>22</v>
      </c>
      <c r="J107" s="37" t="s">
        <v>38</v>
      </c>
      <c r="K107" s="37" t="s">
        <v>1467</v>
      </c>
      <c r="L107" s="37" t="s">
        <v>1483</v>
      </c>
      <c r="M107" s="85" t="s">
        <v>24</v>
      </c>
      <c r="N107" s="37" t="s">
        <v>1483</v>
      </c>
      <c r="O107" s="86" t="s">
        <v>27</v>
      </c>
      <c r="P107" s="86" t="s">
        <v>2120</v>
      </c>
      <c r="Q107" s="86" t="s">
        <v>2121</v>
      </c>
      <c r="R107" s="86" t="s">
        <v>2120</v>
      </c>
      <c r="S107" s="86" t="s">
        <v>2120</v>
      </c>
      <c r="T107" s="86" t="s">
        <v>2120</v>
      </c>
      <c r="U107" s="86" t="s">
        <v>2120</v>
      </c>
      <c r="V107" s="86" t="s">
        <v>2120</v>
      </c>
      <c r="W107" s="80"/>
      <c r="X107" s="80"/>
      <c r="Y107" s="80"/>
      <c r="Z107" s="80"/>
    </row>
    <row r="108" spans="1:26" ht="30" customHeight="1" x14ac:dyDescent="0.25">
      <c r="A108" s="37" t="s">
        <v>2122</v>
      </c>
      <c r="B108" s="85" t="s">
        <v>2123</v>
      </c>
      <c r="C108" s="85" t="s">
        <v>1751</v>
      </c>
      <c r="D108" s="37" t="s">
        <v>1483</v>
      </c>
      <c r="E108" s="37" t="s">
        <v>1483</v>
      </c>
      <c r="F108" s="85"/>
      <c r="G108" s="85" t="s">
        <v>2124</v>
      </c>
      <c r="H108" s="37" t="s">
        <v>1484</v>
      </c>
      <c r="I108" s="37" t="s">
        <v>22</v>
      </c>
      <c r="J108" s="37" t="s">
        <v>65</v>
      </c>
      <c r="K108" s="37" t="s">
        <v>1467</v>
      </c>
      <c r="L108" s="37" t="s">
        <v>1483</v>
      </c>
      <c r="M108" s="85" t="s">
        <v>24</v>
      </c>
      <c r="N108" s="37" t="s">
        <v>1483</v>
      </c>
      <c r="O108" s="37" t="s">
        <v>1487</v>
      </c>
      <c r="P108" s="86"/>
      <c r="Q108" s="86"/>
      <c r="R108" s="86"/>
      <c r="S108" s="86"/>
      <c r="T108" s="86"/>
      <c r="U108" s="86"/>
      <c r="V108" s="86"/>
      <c r="W108" s="80"/>
      <c r="X108" s="80"/>
      <c r="Y108" s="80"/>
      <c r="Z108" s="80"/>
    </row>
    <row r="109" spans="1:26" ht="30" customHeight="1" x14ac:dyDescent="0.25">
      <c r="A109" s="37" t="s">
        <v>2125</v>
      </c>
      <c r="B109" s="85" t="s">
        <v>2125</v>
      </c>
      <c r="C109" s="85" t="s">
        <v>1751</v>
      </c>
      <c r="D109" s="37" t="s">
        <v>1483</v>
      </c>
      <c r="E109" s="37" t="s">
        <v>1483</v>
      </c>
      <c r="F109" s="85"/>
      <c r="G109" s="85" t="s">
        <v>2067</v>
      </c>
      <c r="H109" s="37" t="s">
        <v>2068</v>
      </c>
      <c r="I109" s="37" t="s">
        <v>22</v>
      </c>
      <c r="J109" s="86" t="s">
        <v>40</v>
      </c>
      <c r="K109" s="37" t="s">
        <v>1589</v>
      </c>
      <c r="L109" s="37" t="s">
        <v>1483</v>
      </c>
      <c r="M109" s="85" t="s">
        <v>24</v>
      </c>
      <c r="N109" s="37" t="s">
        <v>1483</v>
      </c>
      <c r="O109" s="37" t="s">
        <v>1487</v>
      </c>
      <c r="P109" s="86" t="s">
        <v>2069</v>
      </c>
      <c r="Q109" s="86" t="s">
        <v>2069</v>
      </c>
      <c r="R109" s="86" t="s">
        <v>2069</v>
      </c>
      <c r="S109" s="86" t="s">
        <v>62</v>
      </c>
      <c r="T109" s="86" t="s">
        <v>2069</v>
      </c>
      <c r="U109" s="86" t="s">
        <v>2069</v>
      </c>
      <c r="V109" s="86" t="s">
        <v>1483</v>
      </c>
      <c r="W109" s="80"/>
      <c r="X109" s="80"/>
      <c r="Y109" s="80"/>
      <c r="Z109" s="80"/>
    </row>
    <row r="110" spans="1:26" ht="30" customHeight="1" x14ac:dyDescent="0.25">
      <c r="A110" s="37" t="s">
        <v>2126</v>
      </c>
      <c r="B110" s="85" t="s">
        <v>2127</v>
      </c>
      <c r="C110" s="85" t="s">
        <v>1777</v>
      </c>
      <c r="D110" s="37" t="s">
        <v>1482</v>
      </c>
      <c r="E110" s="37" t="s">
        <v>1483</v>
      </c>
      <c r="F110" s="85">
        <v>100</v>
      </c>
      <c r="G110" s="85" t="s">
        <v>1319</v>
      </c>
      <c r="H110" s="85" t="s">
        <v>2128</v>
      </c>
      <c r="I110" s="37" t="s">
        <v>1483</v>
      </c>
      <c r="J110" s="86" t="s">
        <v>30</v>
      </c>
      <c r="K110" s="85" t="s">
        <v>1983</v>
      </c>
      <c r="L110" s="37" t="s">
        <v>1483</v>
      </c>
      <c r="M110" s="85" t="s">
        <v>24</v>
      </c>
      <c r="N110" s="37" t="s">
        <v>1483</v>
      </c>
      <c r="O110" s="86" t="s">
        <v>27</v>
      </c>
      <c r="P110" s="86" t="s">
        <v>2129</v>
      </c>
      <c r="Q110" s="86"/>
      <c r="R110" s="86" t="s">
        <v>2129</v>
      </c>
      <c r="S110" s="86" t="s">
        <v>2129</v>
      </c>
      <c r="T110" s="86" t="s">
        <v>2129</v>
      </c>
      <c r="U110" s="86" t="s">
        <v>2129</v>
      </c>
      <c r="V110" s="86" t="s">
        <v>2129</v>
      </c>
      <c r="W110" s="80"/>
      <c r="X110" s="80"/>
      <c r="Y110" s="80"/>
      <c r="Z110" s="80"/>
    </row>
    <row r="111" spans="1:26" ht="30" customHeight="1" x14ac:dyDescent="0.25">
      <c r="A111" s="37" t="s">
        <v>2130</v>
      </c>
      <c r="B111" s="85" t="s">
        <v>2131</v>
      </c>
      <c r="C111" s="85" t="s">
        <v>1777</v>
      </c>
      <c r="D111" s="37" t="s">
        <v>1482</v>
      </c>
      <c r="E111" s="37" t="s">
        <v>1483</v>
      </c>
      <c r="F111" s="85">
        <v>100</v>
      </c>
      <c r="G111" s="85" t="s">
        <v>1319</v>
      </c>
      <c r="H111" s="86" t="s">
        <v>1995</v>
      </c>
      <c r="I111" s="37" t="s">
        <v>1483</v>
      </c>
      <c r="J111" s="86" t="s">
        <v>30</v>
      </c>
      <c r="K111" s="86" t="s">
        <v>2072</v>
      </c>
      <c r="L111" s="37" t="s">
        <v>1483</v>
      </c>
      <c r="M111" s="85" t="s">
        <v>24</v>
      </c>
      <c r="N111" s="37" t="s">
        <v>1483</v>
      </c>
      <c r="O111" s="85" t="s">
        <v>1836</v>
      </c>
      <c r="P111" s="86" t="s">
        <v>2129</v>
      </c>
      <c r="Q111" s="86"/>
      <c r="R111" s="86" t="s">
        <v>2129</v>
      </c>
      <c r="S111" s="86" t="s">
        <v>2129</v>
      </c>
      <c r="T111" s="86" t="s">
        <v>2129</v>
      </c>
      <c r="U111" s="86" t="s">
        <v>2129</v>
      </c>
      <c r="V111" s="86" t="s">
        <v>2129</v>
      </c>
      <c r="W111" s="80"/>
      <c r="X111" s="80"/>
      <c r="Y111" s="80"/>
      <c r="Z111" s="80"/>
    </row>
    <row r="112" spans="1:26" ht="30" customHeight="1" x14ac:dyDescent="0.25">
      <c r="A112" s="37" t="s">
        <v>2132</v>
      </c>
      <c r="B112" s="85" t="s">
        <v>2133</v>
      </c>
      <c r="C112" s="85" t="s">
        <v>1777</v>
      </c>
      <c r="D112" s="37" t="s">
        <v>1482</v>
      </c>
      <c r="E112" s="37" t="s">
        <v>1483</v>
      </c>
      <c r="F112" s="85">
        <v>100</v>
      </c>
      <c r="G112" s="85" t="s">
        <v>1319</v>
      </c>
      <c r="H112" s="86" t="s">
        <v>1995</v>
      </c>
      <c r="I112" s="37" t="s">
        <v>1483</v>
      </c>
      <c r="J112" s="86" t="s">
        <v>30</v>
      </c>
      <c r="K112" s="86" t="s">
        <v>2072</v>
      </c>
      <c r="L112" s="37" t="s">
        <v>1483</v>
      </c>
      <c r="M112" s="85" t="s">
        <v>24</v>
      </c>
      <c r="N112" s="37" t="s">
        <v>1483</v>
      </c>
      <c r="O112" s="85" t="s">
        <v>1836</v>
      </c>
      <c r="P112" s="86" t="s">
        <v>2129</v>
      </c>
      <c r="Q112" s="86"/>
      <c r="R112" s="86" t="s">
        <v>2129</v>
      </c>
      <c r="S112" s="86" t="s">
        <v>2129</v>
      </c>
      <c r="T112" s="86" t="s">
        <v>2129</v>
      </c>
      <c r="U112" s="86" t="s">
        <v>2129</v>
      </c>
      <c r="V112" s="86"/>
      <c r="W112" s="80"/>
      <c r="X112" s="80"/>
      <c r="Y112" s="80"/>
      <c r="Z112" s="80"/>
    </row>
    <row r="113" spans="1:26" ht="30" customHeight="1" x14ac:dyDescent="0.25">
      <c r="A113" s="37" t="s">
        <v>2134</v>
      </c>
      <c r="B113" s="85" t="s">
        <v>2135</v>
      </c>
      <c r="C113" s="85" t="s">
        <v>1777</v>
      </c>
      <c r="D113" s="37" t="s">
        <v>1482</v>
      </c>
      <c r="E113" s="37" t="s">
        <v>1483</v>
      </c>
      <c r="F113" s="85">
        <v>100</v>
      </c>
      <c r="G113" s="85" t="s">
        <v>1319</v>
      </c>
      <c r="H113" s="86" t="s">
        <v>1995</v>
      </c>
      <c r="I113" s="37" t="s">
        <v>1483</v>
      </c>
      <c r="J113" s="86" t="s">
        <v>30</v>
      </c>
      <c r="K113" s="86" t="s">
        <v>2072</v>
      </c>
      <c r="L113" s="37" t="s">
        <v>1483</v>
      </c>
      <c r="M113" s="85" t="s">
        <v>24</v>
      </c>
      <c r="N113" s="37" t="s">
        <v>1483</v>
      </c>
      <c r="O113" s="85" t="s">
        <v>1836</v>
      </c>
      <c r="P113" s="86" t="s">
        <v>2129</v>
      </c>
      <c r="Q113" s="86"/>
      <c r="R113" s="86" t="s">
        <v>2129</v>
      </c>
      <c r="S113" s="86" t="s">
        <v>2129</v>
      </c>
      <c r="T113" s="86" t="s">
        <v>2129</v>
      </c>
      <c r="U113" s="86" t="s">
        <v>2129</v>
      </c>
      <c r="V113" s="86"/>
      <c r="W113" s="80"/>
      <c r="X113" s="80"/>
      <c r="Y113" s="80"/>
      <c r="Z113" s="80"/>
    </row>
    <row r="114" spans="1:26" ht="45" customHeight="1" x14ac:dyDescent="0.25">
      <c r="A114" s="37" t="s">
        <v>2136</v>
      </c>
      <c r="B114" s="85" t="s">
        <v>2137</v>
      </c>
      <c r="C114" s="85" t="s">
        <v>1777</v>
      </c>
      <c r="D114" s="37" t="s">
        <v>1482</v>
      </c>
      <c r="E114" s="37" t="s">
        <v>1483</v>
      </c>
      <c r="F114" s="85">
        <v>104</v>
      </c>
      <c r="G114" s="85" t="s">
        <v>1319</v>
      </c>
      <c r="H114" s="85" t="s">
        <v>2128</v>
      </c>
      <c r="I114" s="37" t="s">
        <v>1483</v>
      </c>
      <c r="J114" s="86" t="s">
        <v>30</v>
      </c>
      <c r="K114" s="85" t="s">
        <v>1983</v>
      </c>
      <c r="L114" s="37" t="s">
        <v>1483</v>
      </c>
      <c r="M114" s="85" t="s">
        <v>24</v>
      </c>
      <c r="N114" s="37" t="s">
        <v>1483</v>
      </c>
      <c r="O114" s="85" t="s">
        <v>27</v>
      </c>
      <c r="P114" s="86" t="s">
        <v>2138</v>
      </c>
      <c r="Q114" s="86" t="s">
        <v>2139</v>
      </c>
      <c r="R114" s="86" t="s">
        <v>2140</v>
      </c>
      <c r="S114" s="86" t="s">
        <v>2140</v>
      </c>
      <c r="T114" s="86" t="s">
        <v>2140</v>
      </c>
      <c r="U114" s="86" t="s">
        <v>2140</v>
      </c>
      <c r="V114" s="86" t="s">
        <v>2140</v>
      </c>
      <c r="W114" s="80"/>
      <c r="X114" s="80"/>
      <c r="Y114" s="80"/>
      <c r="Z114" s="80"/>
    </row>
    <row r="115" spans="1:26" ht="45" customHeight="1" x14ac:dyDescent="0.25">
      <c r="A115" s="37" t="s">
        <v>2141</v>
      </c>
      <c r="B115" s="85" t="s">
        <v>2137</v>
      </c>
      <c r="C115" s="85" t="s">
        <v>1777</v>
      </c>
      <c r="D115" s="37" t="s">
        <v>1482</v>
      </c>
      <c r="E115" s="37" t="s">
        <v>1483</v>
      </c>
      <c r="F115" s="85">
        <v>104</v>
      </c>
      <c r="G115" s="85" t="s">
        <v>1319</v>
      </c>
      <c r="H115" s="85" t="s">
        <v>2128</v>
      </c>
      <c r="I115" s="37" t="s">
        <v>1483</v>
      </c>
      <c r="J115" s="86" t="s">
        <v>30</v>
      </c>
      <c r="K115" s="85" t="s">
        <v>1983</v>
      </c>
      <c r="L115" s="37" t="s">
        <v>1483</v>
      </c>
      <c r="M115" s="85" t="s">
        <v>24</v>
      </c>
      <c r="N115" s="37" t="s">
        <v>1483</v>
      </c>
      <c r="O115" s="86" t="s">
        <v>27</v>
      </c>
      <c r="P115" s="86" t="s">
        <v>2138</v>
      </c>
      <c r="Q115" s="86" t="s">
        <v>2139</v>
      </c>
      <c r="R115" s="86" t="s">
        <v>2140</v>
      </c>
      <c r="S115" s="86" t="s">
        <v>2140</v>
      </c>
      <c r="T115" s="86" t="s">
        <v>2140</v>
      </c>
      <c r="U115" s="86" t="s">
        <v>2140</v>
      </c>
      <c r="V115" s="86" t="s">
        <v>2140</v>
      </c>
      <c r="W115" s="80"/>
      <c r="X115" s="80"/>
      <c r="Y115" s="80"/>
      <c r="Z115" s="80"/>
    </row>
    <row r="116" spans="1:26" ht="45" customHeight="1" x14ac:dyDescent="0.25">
      <c r="A116" s="37" t="s">
        <v>2142</v>
      </c>
      <c r="B116" s="85" t="s">
        <v>2137</v>
      </c>
      <c r="C116" s="85" t="s">
        <v>1777</v>
      </c>
      <c r="D116" s="37" t="s">
        <v>1482</v>
      </c>
      <c r="E116" s="37" t="s">
        <v>1483</v>
      </c>
      <c r="F116" s="85">
        <v>104</v>
      </c>
      <c r="G116" s="85" t="s">
        <v>1319</v>
      </c>
      <c r="H116" s="85" t="s">
        <v>2128</v>
      </c>
      <c r="I116" s="37" t="s">
        <v>1483</v>
      </c>
      <c r="J116" s="86" t="s">
        <v>30</v>
      </c>
      <c r="K116" s="85" t="s">
        <v>1983</v>
      </c>
      <c r="L116" s="37" t="s">
        <v>1483</v>
      </c>
      <c r="M116" s="85" t="s">
        <v>24</v>
      </c>
      <c r="N116" s="37" t="s">
        <v>1483</v>
      </c>
      <c r="O116" s="86" t="s">
        <v>27</v>
      </c>
      <c r="P116" s="86" t="s">
        <v>2138</v>
      </c>
      <c r="Q116" s="86" t="s">
        <v>2139</v>
      </c>
      <c r="R116" s="86" t="s">
        <v>2140</v>
      </c>
      <c r="S116" s="86" t="s">
        <v>2140</v>
      </c>
      <c r="T116" s="86" t="s">
        <v>2140</v>
      </c>
      <c r="U116" s="86" t="s">
        <v>2140</v>
      </c>
      <c r="V116" s="86" t="s">
        <v>2140</v>
      </c>
      <c r="W116" s="80"/>
      <c r="X116" s="80"/>
      <c r="Y116" s="80"/>
      <c r="Z116" s="80"/>
    </row>
    <row r="117" spans="1:26" ht="45" customHeight="1" x14ac:dyDescent="0.25">
      <c r="A117" s="37" t="s">
        <v>2143</v>
      </c>
      <c r="B117" s="85" t="s">
        <v>2144</v>
      </c>
      <c r="C117" s="85" t="s">
        <v>1777</v>
      </c>
      <c r="D117" s="37" t="s">
        <v>1482</v>
      </c>
      <c r="E117" s="37" t="s">
        <v>1483</v>
      </c>
      <c r="F117" s="85">
        <v>104</v>
      </c>
      <c r="G117" s="85" t="s">
        <v>1319</v>
      </c>
      <c r="H117" s="86" t="s">
        <v>1995</v>
      </c>
      <c r="I117" s="37" t="s">
        <v>1483</v>
      </c>
      <c r="J117" s="86" t="s">
        <v>30</v>
      </c>
      <c r="K117" s="86" t="s">
        <v>2072</v>
      </c>
      <c r="L117" s="37" t="s">
        <v>1483</v>
      </c>
      <c r="M117" s="85" t="s">
        <v>24</v>
      </c>
      <c r="N117" s="37" t="s">
        <v>1483</v>
      </c>
      <c r="O117" s="86" t="s">
        <v>27</v>
      </c>
      <c r="P117" s="86" t="s">
        <v>2138</v>
      </c>
      <c r="Q117" s="86" t="s">
        <v>2139</v>
      </c>
      <c r="R117" s="86" t="s">
        <v>2140</v>
      </c>
      <c r="S117" s="86" t="s">
        <v>2140</v>
      </c>
      <c r="T117" s="86" t="s">
        <v>2140</v>
      </c>
      <c r="U117" s="86" t="s">
        <v>2140</v>
      </c>
      <c r="V117" s="86" t="s">
        <v>2140</v>
      </c>
      <c r="W117" s="80"/>
      <c r="X117" s="80"/>
      <c r="Y117" s="80"/>
      <c r="Z117" s="80"/>
    </row>
    <row r="118" spans="1:26" ht="45" customHeight="1" x14ac:dyDescent="0.25">
      <c r="A118" s="37" t="s">
        <v>2145</v>
      </c>
      <c r="B118" s="85" t="s">
        <v>2146</v>
      </c>
      <c r="C118" s="85" t="s">
        <v>1777</v>
      </c>
      <c r="D118" s="37" t="s">
        <v>1482</v>
      </c>
      <c r="E118" s="37" t="s">
        <v>1483</v>
      </c>
      <c r="F118" s="85">
        <v>104</v>
      </c>
      <c r="G118" s="85" t="s">
        <v>1319</v>
      </c>
      <c r="H118" s="86" t="s">
        <v>1995</v>
      </c>
      <c r="I118" s="37" t="s">
        <v>1483</v>
      </c>
      <c r="J118" s="86" t="s">
        <v>30</v>
      </c>
      <c r="K118" s="86" t="s">
        <v>2072</v>
      </c>
      <c r="L118" s="37" t="s">
        <v>1483</v>
      </c>
      <c r="M118" s="85" t="s">
        <v>24</v>
      </c>
      <c r="N118" s="37" t="s">
        <v>1483</v>
      </c>
      <c r="O118" s="86" t="s">
        <v>27</v>
      </c>
      <c r="P118" s="86" t="s">
        <v>2140</v>
      </c>
      <c r="Q118" s="86" t="s">
        <v>2139</v>
      </c>
      <c r="R118" s="86" t="s">
        <v>2140</v>
      </c>
      <c r="S118" s="86" t="s">
        <v>2140</v>
      </c>
      <c r="T118" s="86" t="s">
        <v>2140</v>
      </c>
      <c r="U118" s="86" t="s">
        <v>2140</v>
      </c>
      <c r="V118" s="86"/>
      <c r="W118" s="80"/>
      <c r="X118" s="80"/>
      <c r="Y118" s="80"/>
      <c r="Z118" s="80"/>
    </row>
    <row r="119" spans="1:26" ht="45" customHeight="1" x14ac:dyDescent="0.25">
      <c r="A119" s="37" t="s">
        <v>2147</v>
      </c>
      <c r="B119" s="85" t="s">
        <v>2148</v>
      </c>
      <c r="C119" s="85" t="s">
        <v>1777</v>
      </c>
      <c r="D119" s="37" t="s">
        <v>1482</v>
      </c>
      <c r="E119" s="37" t="s">
        <v>1483</v>
      </c>
      <c r="F119" s="85">
        <v>104</v>
      </c>
      <c r="G119" s="85" t="s">
        <v>1319</v>
      </c>
      <c r="H119" s="86" t="s">
        <v>1995</v>
      </c>
      <c r="I119" s="37" t="s">
        <v>1483</v>
      </c>
      <c r="J119" s="86" t="s">
        <v>30</v>
      </c>
      <c r="K119" s="86" t="s">
        <v>2072</v>
      </c>
      <c r="L119" s="37" t="s">
        <v>1483</v>
      </c>
      <c r="M119" s="85" t="s">
        <v>24</v>
      </c>
      <c r="N119" s="37" t="s">
        <v>1483</v>
      </c>
      <c r="O119" s="86" t="s">
        <v>27</v>
      </c>
      <c r="P119" s="86" t="s">
        <v>2138</v>
      </c>
      <c r="Q119" s="86" t="s">
        <v>2139</v>
      </c>
      <c r="R119" s="86" t="s">
        <v>2140</v>
      </c>
      <c r="S119" s="86" t="s">
        <v>2140</v>
      </c>
      <c r="T119" s="86" t="s">
        <v>2140</v>
      </c>
      <c r="U119" s="86" t="s">
        <v>2140</v>
      </c>
      <c r="V119" s="86"/>
      <c r="W119" s="80"/>
      <c r="X119" s="80"/>
      <c r="Y119" s="80"/>
      <c r="Z119" s="80"/>
    </row>
    <row r="120" spans="1:26" ht="30" customHeight="1" x14ac:dyDescent="0.25">
      <c r="A120" s="37" t="s">
        <v>2149</v>
      </c>
      <c r="B120" s="85" t="s">
        <v>2150</v>
      </c>
      <c r="C120" s="85" t="s">
        <v>1777</v>
      </c>
      <c r="D120" s="37" t="s">
        <v>1482</v>
      </c>
      <c r="E120" s="37" t="s">
        <v>1483</v>
      </c>
      <c r="F120" s="85">
        <v>169</v>
      </c>
      <c r="G120" s="85" t="s">
        <v>1319</v>
      </c>
      <c r="H120" s="85" t="s">
        <v>2128</v>
      </c>
      <c r="I120" s="37" t="s">
        <v>1483</v>
      </c>
      <c r="J120" s="86" t="s">
        <v>30</v>
      </c>
      <c r="K120" s="85" t="s">
        <v>1983</v>
      </c>
      <c r="L120" s="37" t="s">
        <v>1483</v>
      </c>
      <c r="M120" s="85" t="s">
        <v>24</v>
      </c>
      <c r="N120" s="37" t="s">
        <v>1483</v>
      </c>
      <c r="O120" s="86" t="s">
        <v>27</v>
      </c>
      <c r="P120" s="86" t="s">
        <v>2151</v>
      </c>
      <c r="Q120" s="86" t="s">
        <v>39</v>
      </c>
      <c r="R120" s="86" t="s">
        <v>2151</v>
      </c>
      <c r="S120" s="86" t="s">
        <v>2151</v>
      </c>
      <c r="T120" s="86" t="s">
        <v>2151</v>
      </c>
      <c r="U120" s="86" t="s">
        <v>2151</v>
      </c>
      <c r="V120" s="86" t="s">
        <v>2151</v>
      </c>
      <c r="W120" s="80"/>
      <c r="X120" s="80"/>
      <c r="Y120" s="80"/>
      <c r="Z120" s="80"/>
    </row>
    <row r="121" spans="1:26" ht="30" customHeight="1" x14ac:dyDescent="0.25">
      <c r="A121" s="37" t="s">
        <v>2152</v>
      </c>
      <c r="B121" s="85" t="s">
        <v>2153</v>
      </c>
      <c r="C121" s="85" t="s">
        <v>1777</v>
      </c>
      <c r="D121" s="37" t="s">
        <v>1482</v>
      </c>
      <c r="E121" s="37" t="s">
        <v>1483</v>
      </c>
      <c r="F121" s="85">
        <v>105</v>
      </c>
      <c r="G121" s="85" t="s">
        <v>1319</v>
      </c>
      <c r="H121" s="86" t="s">
        <v>1995</v>
      </c>
      <c r="I121" s="37" t="s">
        <v>1483</v>
      </c>
      <c r="J121" s="86" t="s">
        <v>30</v>
      </c>
      <c r="K121" s="86" t="s">
        <v>2072</v>
      </c>
      <c r="L121" s="37" t="s">
        <v>1483</v>
      </c>
      <c r="M121" s="85" t="s">
        <v>24</v>
      </c>
      <c r="N121" s="37" t="s">
        <v>1483</v>
      </c>
      <c r="O121" s="86" t="s">
        <v>27</v>
      </c>
      <c r="P121" s="86" t="s">
        <v>2151</v>
      </c>
      <c r="Q121" s="86" t="s">
        <v>39</v>
      </c>
      <c r="R121" s="86" t="s">
        <v>2151</v>
      </c>
      <c r="S121" s="86" t="s">
        <v>2151</v>
      </c>
      <c r="T121" s="86" t="s">
        <v>2151</v>
      </c>
      <c r="U121" s="86" t="s">
        <v>2151</v>
      </c>
      <c r="V121" s="86" t="s">
        <v>2151</v>
      </c>
      <c r="W121" s="80"/>
      <c r="X121" s="80"/>
      <c r="Y121" s="80"/>
      <c r="Z121" s="80"/>
    </row>
    <row r="122" spans="1:26" ht="30" customHeight="1" x14ac:dyDescent="0.25">
      <c r="A122" s="37" t="s">
        <v>2154</v>
      </c>
      <c r="B122" s="85" t="s">
        <v>2155</v>
      </c>
      <c r="C122" s="85" t="s">
        <v>1777</v>
      </c>
      <c r="D122" s="37" t="s">
        <v>1482</v>
      </c>
      <c r="E122" s="37" t="s">
        <v>1483</v>
      </c>
      <c r="F122" s="85">
        <v>111</v>
      </c>
      <c r="G122" s="85" t="s">
        <v>1319</v>
      </c>
      <c r="H122" s="85" t="s">
        <v>2128</v>
      </c>
      <c r="I122" s="37" t="s">
        <v>1483</v>
      </c>
      <c r="J122" s="86" t="s">
        <v>30</v>
      </c>
      <c r="K122" s="85" t="s">
        <v>1983</v>
      </c>
      <c r="L122" s="37" t="s">
        <v>1483</v>
      </c>
      <c r="M122" s="85" t="s">
        <v>24</v>
      </c>
      <c r="N122" s="37" t="s">
        <v>1483</v>
      </c>
      <c r="O122" s="86" t="s">
        <v>27</v>
      </c>
      <c r="P122" s="86" t="s">
        <v>2034</v>
      </c>
      <c r="Q122" s="86" t="s">
        <v>39</v>
      </c>
      <c r="R122" s="86" t="s">
        <v>2034</v>
      </c>
      <c r="S122" s="86" t="s">
        <v>2034</v>
      </c>
      <c r="T122" s="86" t="s">
        <v>2034</v>
      </c>
      <c r="U122" s="86" t="s">
        <v>2034</v>
      </c>
      <c r="V122" s="86" t="s">
        <v>2034</v>
      </c>
      <c r="W122" s="80"/>
      <c r="X122" s="80"/>
      <c r="Y122" s="80"/>
      <c r="Z122" s="80"/>
    </row>
    <row r="123" spans="1:26" ht="30" customHeight="1" x14ac:dyDescent="0.25">
      <c r="A123" s="37" t="s">
        <v>2156</v>
      </c>
      <c r="B123" s="85" t="s">
        <v>2157</v>
      </c>
      <c r="C123" s="85" t="s">
        <v>1777</v>
      </c>
      <c r="D123" s="37" t="s">
        <v>1482</v>
      </c>
      <c r="E123" s="37" t="s">
        <v>1483</v>
      </c>
      <c r="F123" s="85">
        <v>111</v>
      </c>
      <c r="G123" s="85" t="s">
        <v>1319</v>
      </c>
      <c r="H123" s="86" t="s">
        <v>1995</v>
      </c>
      <c r="I123" s="37" t="s">
        <v>1483</v>
      </c>
      <c r="J123" s="86" t="s">
        <v>30</v>
      </c>
      <c r="K123" s="86" t="s">
        <v>2072</v>
      </c>
      <c r="L123" s="37" t="s">
        <v>1483</v>
      </c>
      <c r="M123" s="85" t="s">
        <v>24</v>
      </c>
      <c r="N123" s="37" t="s">
        <v>1483</v>
      </c>
      <c r="O123" s="86" t="s">
        <v>27</v>
      </c>
      <c r="P123" s="86" t="s">
        <v>2034</v>
      </c>
      <c r="Q123" s="86" t="s">
        <v>39</v>
      </c>
      <c r="R123" s="86" t="s">
        <v>2034</v>
      </c>
      <c r="S123" s="86" t="s">
        <v>2034</v>
      </c>
      <c r="T123" s="86" t="s">
        <v>2034</v>
      </c>
      <c r="U123" s="86" t="s">
        <v>2034</v>
      </c>
      <c r="V123" s="86" t="s">
        <v>2034</v>
      </c>
      <c r="W123" s="80"/>
      <c r="X123" s="80"/>
      <c r="Y123" s="80"/>
      <c r="Z123" s="80"/>
    </row>
    <row r="124" spans="1:26" ht="30" customHeight="1" x14ac:dyDescent="0.25">
      <c r="A124" s="37" t="s">
        <v>2158</v>
      </c>
      <c r="B124" s="85" t="s">
        <v>2157</v>
      </c>
      <c r="C124" s="85" t="s">
        <v>1777</v>
      </c>
      <c r="D124" s="37" t="s">
        <v>1482</v>
      </c>
      <c r="E124" s="37" t="s">
        <v>1483</v>
      </c>
      <c r="F124" s="85">
        <v>111</v>
      </c>
      <c r="G124" s="85" t="s">
        <v>1319</v>
      </c>
      <c r="H124" s="86" t="s">
        <v>1995</v>
      </c>
      <c r="I124" s="37" t="s">
        <v>1483</v>
      </c>
      <c r="J124" s="86" t="s">
        <v>30</v>
      </c>
      <c r="K124" s="86" t="s">
        <v>2072</v>
      </c>
      <c r="L124" s="37" t="s">
        <v>1483</v>
      </c>
      <c r="M124" s="85" t="s">
        <v>24</v>
      </c>
      <c r="N124" s="37" t="s">
        <v>1483</v>
      </c>
      <c r="O124" s="86" t="s">
        <v>27</v>
      </c>
      <c r="P124" s="86" t="s">
        <v>2034</v>
      </c>
      <c r="Q124" s="86" t="s">
        <v>39</v>
      </c>
      <c r="R124" s="86" t="s">
        <v>2034</v>
      </c>
      <c r="S124" s="86" t="s">
        <v>2034</v>
      </c>
      <c r="T124" s="86" t="s">
        <v>2034</v>
      </c>
      <c r="U124" s="86" t="s">
        <v>2034</v>
      </c>
      <c r="V124" s="86" t="s">
        <v>2034</v>
      </c>
      <c r="W124" s="80"/>
      <c r="X124" s="80"/>
      <c r="Y124" s="80"/>
      <c r="Z124" s="80"/>
    </row>
    <row r="125" spans="1:26" ht="30" customHeight="1" x14ac:dyDescent="0.25">
      <c r="A125" s="37" t="s">
        <v>2159</v>
      </c>
      <c r="B125" s="85" t="s">
        <v>2157</v>
      </c>
      <c r="C125" s="85" t="s">
        <v>1777</v>
      </c>
      <c r="D125" s="37" t="s">
        <v>1482</v>
      </c>
      <c r="E125" s="37" t="s">
        <v>1483</v>
      </c>
      <c r="F125" s="85">
        <v>111</v>
      </c>
      <c r="G125" s="85" t="s">
        <v>1319</v>
      </c>
      <c r="H125" s="86" t="s">
        <v>1995</v>
      </c>
      <c r="I125" s="37" t="s">
        <v>1483</v>
      </c>
      <c r="J125" s="86" t="s">
        <v>30</v>
      </c>
      <c r="K125" s="86" t="s">
        <v>2072</v>
      </c>
      <c r="L125" s="37" t="s">
        <v>1483</v>
      </c>
      <c r="M125" s="85" t="s">
        <v>24</v>
      </c>
      <c r="N125" s="37" t="s">
        <v>1483</v>
      </c>
      <c r="O125" s="86" t="s">
        <v>27</v>
      </c>
      <c r="P125" s="86" t="s">
        <v>2034</v>
      </c>
      <c r="Q125" s="86" t="s">
        <v>39</v>
      </c>
      <c r="R125" s="86" t="s">
        <v>2034</v>
      </c>
      <c r="S125" s="86" t="s">
        <v>2034</v>
      </c>
      <c r="T125" s="86" t="s">
        <v>2034</v>
      </c>
      <c r="U125" s="86" t="s">
        <v>2034</v>
      </c>
      <c r="V125" s="86" t="s">
        <v>2034</v>
      </c>
      <c r="W125" s="80"/>
      <c r="X125" s="80"/>
      <c r="Y125" s="80"/>
      <c r="Z125" s="80"/>
    </row>
    <row r="126" spans="1:26" ht="45" customHeight="1" x14ac:dyDescent="0.25">
      <c r="A126" s="37" t="s">
        <v>2160</v>
      </c>
      <c r="B126" s="85" t="s">
        <v>2161</v>
      </c>
      <c r="C126" s="85" t="s">
        <v>1777</v>
      </c>
      <c r="D126" s="37" t="s">
        <v>1482</v>
      </c>
      <c r="E126" s="37" t="s">
        <v>1483</v>
      </c>
      <c r="F126" s="85">
        <v>205</v>
      </c>
      <c r="G126" s="85" t="s">
        <v>1333</v>
      </c>
      <c r="H126" s="85" t="s">
        <v>2128</v>
      </c>
      <c r="I126" s="37" t="s">
        <v>1483</v>
      </c>
      <c r="J126" s="86" t="s">
        <v>61</v>
      </c>
      <c r="K126" s="85" t="s">
        <v>2162</v>
      </c>
      <c r="L126" s="85" t="s">
        <v>2163</v>
      </c>
      <c r="M126" s="85" t="s">
        <v>24</v>
      </c>
      <c r="N126" s="37" t="s">
        <v>1483</v>
      </c>
      <c r="O126" s="86" t="s">
        <v>27</v>
      </c>
      <c r="P126" s="86" t="s">
        <v>1863</v>
      </c>
      <c r="Q126" s="86"/>
      <c r="R126" s="86" t="s">
        <v>1865</v>
      </c>
      <c r="S126" s="86" t="s">
        <v>1865</v>
      </c>
      <c r="T126" s="86" t="s">
        <v>1865</v>
      </c>
      <c r="U126" s="86" t="s">
        <v>1865</v>
      </c>
      <c r="V126" s="86" t="s">
        <v>1865</v>
      </c>
      <c r="W126" s="80"/>
      <c r="X126" s="80"/>
      <c r="Y126" s="80"/>
      <c r="Z126" s="80"/>
    </row>
    <row r="127" spans="1:26" ht="60" customHeight="1" x14ac:dyDescent="0.25">
      <c r="A127" s="37" t="s">
        <v>2164</v>
      </c>
      <c r="B127" s="85" t="s">
        <v>2165</v>
      </c>
      <c r="C127" s="85" t="s">
        <v>1777</v>
      </c>
      <c r="D127" s="37" t="s">
        <v>1482</v>
      </c>
      <c r="E127" s="37" t="s">
        <v>1483</v>
      </c>
      <c r="F127" s="85">
        <v>118</v>
      </c>
      <c r="G127" s="85" t="s">
        <v>1319</v>
      </c>
      <c r="H127" s="85" t="s">
        <v>2128</v>
      </c>
      <c r="I127" s="37" t="s">
        <v>1483</v>
      </c>
      <c r="J127" s="86" t="s">
        <v>30</v>
      </c>
      <c r="K127" s="85" t="s">
        <v>802</v>
      </c>
      <c r="L127" s="37" t="s">
        <v>1483</v>
      </c>
      <c r="M127" s="85" t="s">
        <v>24</v>
      </c>
      <c r="N127" s="37" t="s">
        <v>1483</v>
      </c>
      <c r="O127" s="86" t="s">
        <v>1487</v>
      </c>
      <c r="P127" s="86" t="s">
        <v>2166</v>
      </c>
      <c r="Q127" s="86" t="s">
        <v>2166</v>
      </c>
      <c r="R127" s="86" t="s">
        <v>2166</v>
      </c>
      <c r="S127" s="86" t="s">
        <v>2166</v>
      </c>
      <c r="T127" s="86" t="s">
        <v>2166</v>
      </c>
      <c r="U127" s="86" t="s">
        <v>2166</v>
      </c>
      <c r="V127" s="86" t="s">
        <v>2166</v>
      </c>
      <c r="W127" s="80"/>
      <c r="X127" s="80"/>
      <c r="Y127" s="80"/>
      <c r="Z127" s="80"/>
    </row>
    <row r="128" spans="1:26" ht="60" customHeight="1" x14ac:dyDescent="0.25">
      <c r="A128" s="37" t="s">
        <v>2167</v>
      </c>
      <c r="B128" s="85" t="s">
        <v>2168</v>
      </c>
      <c r="C128" s="85" t="s">
        <v>1777</v>
      </c>
      <c r="D128" s="37" t="s">
        <v>1482</v>
      </c>
      <c r="E128" s="37" t="s">
        <v>1483</v>
      </c>
      <c r="F128" s="85">
        <v>118</v>
      </c>
      <c r="G128" s="85" t="s">
        <v>1319</v>
      </c>
      <c r="H128" s="86" t="s">
        <v>1995</v>
      </c>
      <c r="I128" s="37" t="s">
        <v>1483</v>
      </c>
      <c r="J128" s="86" t="s">
        <v>30</v>
      </c>
      <c r="K128" s="86" t="s">
        <v>2072</v>
      </c>
      <c r="L128" s="37" t="s">
        <v>1483</v>
      </c>
      <c r="M128" s="85" t="s">
        <v>24</v>
      </c>
      <c r="N128" s="37" t="s">
        <v>1483</v>
      </c>
      <c r="O128" s="86" t="s">
        <v>1487</v>
      </c>
      <c r="P128" s="86" t="s">
        <v>2166</v>
      </c>
      <c r="Q128" s="86" t="s">
        <v>2166</v>
      </c>
      <c r="R128" s="86" t="s">
        <v>2166</v>
      </c>
      <c r="S128" s="86" t="s">
        <v>2166</v>
      </c>
      <c r="T128" s="86" t="s">
        <v>2166</v>
      </c>
      <c r="U128" s="86" t="s">
        <v>2166</v>
      </c>
      <c r="V128" s="86" t="s">
        <v>2166</v>
      </c>
      <c r="W128" s="80"/>
      <c r="X128" s="80"/>
      <c r="Y128" s="80"/>
      <c r="Z128" s="80"/>
    </row>
    <row r="129" spans="1:26" ht="45" customHeight="1" x14ac:dyDescent="0.25">
      <c r="A129" s="37" t="s">
        <v>2169</v>
      </c>
      <c r="B129" s="85" t="s">
        <v>2170</v>
      </c>
      <c r="C129" s="85" t="s">
        <v>1777</v>
      </c>
      <c r="D129" s="37" t="s">
        <v>1482</v>
      </c>
      <c r="E129" s="37" t="s">
        <v>1483</v>
      </c>
      <c r="F129" s="85">
        <v>175</v>
      </c>
      <c r="G129" s="85" t="s">
        <v>1319</v>
      </c>
      <c r="H129" s="85" t="s">
        <v>2128</v>
      </c>
      <c r="I129" s="37" t="s">
        <v>1483</v>
      </c>
      <c r="J129" s="86" t="s">
        <v>30</v>
      </c>
      <c r="K129" s="85" t="s">
        <v>802</v>
      </c>
      <c r="L129" s="37" t="s">
        <v>1483</v>
      </c>
      <c r="M129" s="85" t="s">
        <v>24</v>
      </c>
      <c r="N129" s="37" t="s">
        <v>1483</v>
      </c>
      <c r="O129" s="86" t="s">
        <v>27</v>
      </c>
      <c r="P129" s="86" t="s">
        <v>2171</v>
      </c>
      <c r="Q129" s="86"/>
      <c r="R129" s="86" t="s">
        <v>2171</v>
      </c>
      <c r="S129" s="86" t="s">
        <v>2171</v>
      </c>
      <c r="T129" s="86" t="s">
        <v>2171</v>
      </c>
      <c r="U129" s="86" t="s">
        <v>2171</v>
      </c>
      <c r="V129" s="86" t="s">
        <v>2171</v>
      </c>
      <c r="W129" s="80"/>
      <c r="X129" s="80"/>
      <c r="Y129" s="80"/>
      <c r="Z129" s="80"/>
    </row>
    <row r="130" spans="1:26" ht="45" customHeight="1" x14ac:dyDescent="0.25">
      <c r="A130" s="37" t="s">
        <v>2172</v>
      </c>
      <c r="B130" s="85" t="s">
        <v>2173</v>
      </c>
      <c r="C130" s="85" t="s">
        <v>1777</v>
      </c>
      <c r="D130" s="37" t="s">
        <v>1482</v>
      </c>
      <c r="E130" s="37" t="s">
        <v>1483</v>
      </c>
      <c r="F130" s="85">
        <v>175</v>
      </c>
      <c r="G130" s="85" t="s">
        <v>1319</v>
      </c>
      <c r="H130" s="86" t="s">
        <v>1995</v>
      </c>
      <c r="I130" s="37" t="s">
        <v>1483</v>
      </c>
      <c r="J130" s="86" t="s">
        <v>30</v>
      </c>
      <c r="K130" s="86" t="s">
        <v>2072</v>
      </c>
      <c r="L130" s="37" t="s">
        <v>1483</v>
      </c>
      <c r="M130" s="85" t="s">
        <v>24</v>
      </c>
      <c r="N130" s="37" t="s">
        <v>1483</v>
      </c>
      <c r="O130" s="86" t="s">
        <v>27</v>
      </c>
      <c r="P130" s="86" t="s">
        <v>2174</v>
      </c>
      <c r="Q130" s="86"/>
      <c r="R130" s="86" t="s">
        <v>2171</v>
      </c>
      <c r="S130" s="86" t="s">
        <v>2171</v>
      </c>
      <c r="T130" s="86" t="s">
        <v>2171</v>
      </c>
      <c r="U130" s="86" t="s">
        <v>2171</v>
      </c>
      <c r="V130" s="86" t="s">
        <v>2171</v>
      </c>
      <c r="W130" s="80"/>
      <c r="X130" s="80"/>
      <c r="Y130" s="80"/>
      <c r="Z130" s="80"/>
    </row>
    <row r="131" spans="1:26" ht="30" customHeight="1" x14ac:dyDescent="0.25">
      <c r="A131" s="37" t="s">
        <v>2175</v>
      </c>
      <c r="B131" s="85" t="s">
        <v>2176</v>
      </c>
      <c r="C131" s="85" t="s">
        <v>1777</v>
      </c>
      <c r="D131" s="37" t="s">
        <v>1482</v>
      </c>
      <c r="E131" s="37" t="s">
        <v>1483</v>
      </c>
      <c r="F131" s="85">
        <v>482</v>
      </c>
      <c r="G131" s="85" t="s">
        <v>1778</v>
      </c>
      <c r="H131" s="85" t="s">
        <v>2128</v>
      </c>
      <c r="I131" s="37" t="s">
        <v>1483</v>
      </c>
      <c r="J131" s="86" t="s">
        <v>30</v>
      </c>
      <c r="K131" s="85" t="s">
        <v>802</v>
      </c>
      <c r="L131" s="37" t="s">
        <v>1483</v>
      </c>
      <c r="M131" s="85" t="s">
        <v>24</v>
      </c>
      <c r="N131" s="37" t="s">
        <v>1483</v>
      </c>
      <c r="O131" s="86" t="s">
        <v>27</v>
      </c>
      <c r="P131" s="86" t="s">
        <v>2177</v>
      </c>
      <c r="Q131" s="86" t="s">
        <v>2178</v>
      </c>
      <c r="R131" s="86" t="s">
        <v>1781</v>
      </c>
      <c r="S131" s="86" t="s">
        <v>1781</v>
      </c>
      <c r="T131" s="86" t="s">
        <v>1781</v>
      </c>
      <c r="U131" s="86" t="s">
        <v>1782</v>
      </c>
      <c r="V131" s="86" t="s">
        <v>1782</v>
      </c>
      <c r="W131" s="80"/>
      <c r="X131" s="80"/>
      <c r="Y131" s="80"/>
      <c r="Z131" s="80"/>
    </row>
    <row r="132" spans="1:26" ht="45" customHeight="1" x14ac:dyDescent="0.25">
      <c r="A132" s="37" t="s">
        <v>2179</v>
      </c>
      <c r="B132" s="85" t="s">
        <v>2180</v>
      </c>
      <c r="C132" s="85" t="s">
        <v>1777</v>
      </c>
      <c r="D132" s="37" t="s">
        <v>1482</v>
      </c>
      <c r="E132" s="37" t="s">
        <v>1483</v>
      </c>
      <c r="F132" s="85"/>
      <c r="G132" s="85" t="s">
        <v>2181</v>
      </c>
      <c r="H132" s="85" t="s">
        <v>2128</v>
      </c>
      <c r="I132" s="37" t="s">
        <v>1483</v>
      </c>
      <c r="J132" s="86" t="s">
        <v>30</v>
      </c>
      <c r="K132" s="85" t="s">
        <v>802</v>
      </c>
      <c r="L132" s="37" t="s">
        <v>1483</v>
      </c>
      <c r="M132" s="85" t="s">
        <v>24</v>
      </c>
      <c r="N132" s="37" t="s">
        <v>1483</v>
      </c>
      <c r="O132" s="86" t="s">
        <v>27</v>
      </c>
      <c r="P132" s="86" t="s">
        <v>2182</v>
      </c>
      <c r="Q132" s="86" t="s">
        <v>2183</v>
      </c>
      <c r="R132" s="86" t="s">
        <v>2184</v>
      </c>
      <c r="S132" s="86" t="s">
        <v>2184</v>
      </c>
      <c r="T132" s="86" t="s">
        <v>2185</v>
      </c>
      <c r="U132" s="86" t="s">
        <v>2185</v>
      </c>
      <c r="V132" s="86" t="s">
        <v>2185</v>
      </c>
      <c r="W132" s="80"/>
      <c r="X132" s="80"/>
      <c r="Y132" s="80"/>
      <c r="Z132" s="80"/>
    </row>
    <row r="133" spans="1:26" ht="45" customHeight="1" x14ac:dyDescent="0.25">
      <c r="A133" s="37" t="s">
        <v>2186</v>
      </c>
      <c r="B133" s="85" t="s">
        <v>2187</v>
      </c>
      <c r="C133" s="85" t="s">
        <v>1777</v>
      </c>
      <c r="D133" s="37" t="s">
        <v>1482</v>
      </c>
      <c r="E133" s="37" t="s">
        <v>1483</v>
      </c>
      <c r="F133" s="85"/>
      <c r="G133" s="85" t="s">
        <v>2181</v>
      </c>
      <c r="H133" s="86" t="s">
        <v>1995</v>
      </c>
      <c r="I133" s="37" t="s">
        <v>1483</v>
      </c>
      <c r="J133" s="86" t="s">
        <v>30</v>
      </c>
      <c r="K133" s="86" t="s">
        <v>2072</v>
      </c>
      <c r="L133" s="37" t="s">
        <v>1483</v>
      </c>
      <c r="M133" s="85" t="s">
        <v>24</v>
      </c>
      <c r="N133" s="37" t="s">
        <v>1483</v>
      </c>
      <c r="O133" s="86" t="s">
        <v>27</v>
      </c>
      <c r="P133" s="86" t="s">
        <v>2182</v>
      </c>
      <c r="Q133" s="86" t="s">
        <v>2183</v>
      </c>
      <c r="R133" s="86" t="s">
        <v>2184</v>
      </c>
      <c r="S133" s="86" t="s">
        <v>2184</v>
      </c>
      <c r="T133" s="86" t="s">
        <v>2185</v>
      </c>
      <c r="U133" s="86" t="s">
        <v>2185</v>
      </c>
      <c r="V133" s="86" t="s">
        <v>2185</v>
      </c>
      <c r="W133" s="80"/>
      <c r="X133" s="80"/>
      <c r="Y133" s="80"/>
      <c r="Z133" s="80"/>
    </row>
    <row r="134" spans="1:26" ht="45" customHeight="1" x14ac:dyDescent="0.25">
      <c r="A134" s="37" t="s">
        <v>2188</v>
      </c>
      <c r="B134" s="85" t="s">
        <v>2189</v>
      </c>
      <c r="C134" s="85" t="s">
        <v>1777</v>
      </c>
      <c r="D134" s="37" t="s">
        <v>1482</v>
      </c>
      <c r="E134" s="37" t="s">
        <v>1483</v>
      </c>
      <c r="F134" s="85">
        <v>133</v>
      </c>
      <c r="G134" s="85" t="s">
        <v>1319</v>
      </c>
      <c r="H134" s="85" t="s">
        <v>2128</v>
      </c>
      <c r="I134" s="37" t="s">
        <v>1483</v>
      </c>
      <c r="J134" s="86" t="s">
        <v>30</v>
      </c>
      <c r="K134" s="85" t="s">
        <v>802</v>
      </c>
      <c r="L134" s="37" t="s">
        <v>1483</v>
      </c>
      <c r="M134" s="85" t="s">
        <v>24</v>
      </c>
      <c r="N134" s="37" t="s">
        <v>1483</v>
      </c>
      <c r="O134" s="86" t="s">
        <v>27</v>
      </c>
      <c r="P134" s="86" t="s">
        <v>2190</v>
      </c>
      <c r="Q134" s="86"/>
      <c r="R134" s="86" t="s">
        <v>2191</v>
      </c>
      <c r="S134" s="86" t="s">
        <v>2191</v>
      </c>
      <c r="T134" s="86" t="s">
        <v>2191</v>
      </c>
      <c r="U134" s="86" t="s">
        <v>2191</v>
      </c>
      <c r="V134" s="86" t="s">
        <v>2191</v>
      </c>
      <c r="W134" s="80"/>
      <c r="X134" s="80"/>
      <c r="Y134" s="80"/>
      <c r="Z134" s="80"/>
    </row>
    <row r="135" spans="1:26" ht="45" customHeight="1" x14ac:dyDescent="0.25">
      <c r="A135" s="37" t="s">
        <v>2192</v>
      </c>
      <c r="B135" s="85" t="s">
        <v>2193</v>
      </c>
      <c r="C135" s="85" t="s">
        <v>1777</v>
      </c>
      <c r="D135" s="37" t="s">
        <v>1482</v>
      </c>
      <c r="E135" s="37" t="s">
        <v>1483</v>
      </c>
      <c r="F135" s="85">
        <v>133</v>
      </c>
      <c r="G135" s="85" t="s">
        <v>1319</v>
      </c>
      <c r="H135" s="86" t="s">
        <v>1995</v>
      </c>
      <c r="I135" s="37" t="s">
        <v>1483</v>
      </c>
      <c r="J135" s="86" t="s">
        <v>30</v>
      </c>
      <c r="K135" s="86" t="s">
        <v>2072</v>
      </c>
      <c r="L135" s="37" t="s">
        <v>1483</v>
      </c>
      <c r="M135" s="85" t="s">
        <v>24</v>
      </c>
      <c r="N135" s="37" t="s">
        <v>1483</v>
      </c>
      <c r="O135" s="86" t="s">
        <v>27</v>
      </c>
      <c r="P135" s="86" t="s">
        <v>2194</v>
      </c>
      <c r="Q135" s="86"/>
      <c r="R135" s="86" t="s">
        <v>2191</v>
      </c>
      <c r="S135" s="86" t="s">
        <v>2191</v>
      </c>
      <c r="T135" s="86" t="s">
        <v>2191</v>
      </c>
      <c r="U135" s="86" t="s">
        <v>2191</v>
      </c>
      <c r="V135" s="86" t="s">
        <v>2191</v>
      </c>
      <c r="W135" s="80"/>
      <c r="X135" s="80"/>
      <c r="Y135" s="80"/>
      <c r="Z135" s="80"/>
    </row>
    <row r="136" spans="1:26" ht="30" customHeight="1" x14ac:dyDescent="0.25">
      <c r="A136" s="37" t="s">
        <v>2195</v>
      </c>
      <c r="B136" s="85" t="s">
        <v>2196</v>
      </c>
      <c r="C136" s="85" t="s">
        <v>1777</v>
      </c>
      <c r="D136" s="37" t="s">
        <v>1482</v>
      </c>
      <c r="E136" s="37" t="s">
        <v>1483</v>
      </c>
      <c r="F136" s="85">
        <v>129</v>
      </c>
      <c r="G136" s="85" t="s">
        <v>1378</v>
      </c>
      <c r="H136" s="85" t="s">
        <v>2128</v>
      </c>
      <c r="I136" s="37" t="s">
        <v>1483</v>
      </c>
      <c r="J136" s="86" t="s">
        <v>30</v>
      </c>
      <c r="K136" s="85" t="s">
        <v>802</v>
      </c>
      <c r="L136" s="37" t="s">
        <v>1483</v>
      </c>
      <c r="M136" s="85" t="s">
        <v>24</v>
      </c>
      <c r="N136" s="37" t="s">
        <v>1483</v>
      </c>
      <c r="O136" s="86" t="s">
        <v>27</v>
      </c>
      <c r="P136" s="86" t="s">
        <v>2197</v>
      </c>
      <c r="Q136" s="86" t="s">
        <v>2198</v>
      </c>
      <c r="R136" s="86" t="s">
        <v>2197</v>
      </c>
      <c r="S136" s="86" t="s">
        <v>2197</v>
      </c>
      <c r="T136" s="86" t="s">
        <v>2197</v>
      </c>
      <c r="U136" s="86" t="s">
        <v>2197</v>
      </c>
      <c r="V136" s="86" t="s">
        <v>2197</v>
      </c>
      <c r="W136" s="80"/>
      <c r="X136" s="80"/>
      <c r="Y136" s="80"/>
      <c r="Z136" s="80"/>
    </row>
    <row r="137" spans="1:26" ht="30" customHeight="1" x14ac:dyDescent="0.25">
      <c r="A137" s="37" t="s">
        <v>2199</v>
      </c>
      <c r="B137" s="85" t="s">
        <v>2200</v>
      </c>
      <c r="C137" s="85" t="s">
        <v>1777</v>
      </c>
      <c r="D137" s="37" t="s">
        <v>1482</v>
      </c>
      <c r="E137" s="37" t="s">
        <v>1483</v>
      </c>
      <c r="F137" s="85">
        <v>129</v>
      </c>
      <c r="G137" s="85" t="s">
        <v>1378</v>
      </c>
      <c r="H137" s="86" t="s">
        <v>1995</v>
      </c>
      <c r="I137" s="37" t="s">
        <v>1483</v>
      </c>
      <c r="J137" s="86" t="s">
        <v>30</v>
      </c>
      <c r="K137" s="86" t="s">
        <v>2072</v>
      </c>
      <c r="L137" s="37" t="s">
        <v>1483</v>
      </c>
      <c r="M137" s="85" t="s">
        <v>24</v>
      </c>
      <c r="N137" s="37" t="s">
        <v>1483</v>
      </c>
      <c r="O137" s="86" t="s">
        <v>27</v>
      </c>
      <c r="P137" s="86" t="s">
        <v>2197</v>
      </c>
      <c r="Q137" s="86" t="s">
        <v>39</v>
      </c>
      <c r="R137" s="86" t="s">
        <v>2197</v>
      </c>
      <c r="S137" s="86" t="s">
        <v>2197</v>
      </c>
      <c r="T137" s="86" t="s">
        <v>2197</v>
      </c>
      <c r="U137" s="86" t="s">
        <v>2197</v>
      </c>
      <c r="V137" s="86" t="s">
        <v>2197</v>
      </c>
      <c r="W137" s="80"/>
      <c r="X137" s="80"/>
      <c r="Y137" s="80"/>
      <c r="Z137" s="80"/>
    </row>
    <row r="138" spans="1:26" ht="30" customHeight="1" x14ac:dyDescent="0.25">
      <c r="A138" s="37" t="s">
        <v>2201</v>
      </c>
      <c r="B138" s="85" t="s">
        <v>2202</v>
      </c>
      <c r="C138" s="85" t="s">
        <v>1777</v>
      </c>
      <c r="D138" s="37" t="s">
        <v>1482</v>
      </c>
      <c r="E138" s="37" t="s">
        <v>1483</v>
      </c>
      <c r="F138" s="85">
        <v>129</v>
      </c>
      <c r="G138" s="85" t="s">
        <v>1378</v>
      </c>
      <c r="H138" s="86" t="s">
        <v>1995</v>
      </c>
      <c r="I138" s="37" t="s">
        <v>1483</v>
      </c>
      <c r="J138" s="86" t="s">
        <v>30</v>
      </c>
      <c r="K138" s="86" t="s">
        <v>2072</v>
      </c>
      <c r="L138" s="37" t="s">
        <v>1483</v>
      </c>
      <c r="M138" s="85" t="s">
        <v>24</v>
      </c>
      <c r="N138" s="37" t="s">
        <v>1483</v>
      </c>
      <c r="O138" s="86" t="s">
        <v>27</v>
      </c>
      <c r="P138" s="86" t="s">
        <v>2197</v>
      </c>
      <c r="Q138" s="86" t="s">
        <v>39</v>
      </c>
      <c r="R138" s="86" t="s">
        <v>2197</v>
      </c>
      <c r="S138" s="86" t="s">
        <v>2197</v>
      </c>
      <c r="T138" s="86" t="s">
        <v>2197</v>
      </c>
      <c r="U138" s="86" t="s">
        <v>2197</v>
      </c>
      <c r="V138" s="86" t="s">
        <v>2197</v>
      </c>
      <c r="W138" s="80"/>
      <c r="X138" s="80"/>
      <c r="Y138" s="80"/>
      <c r="Z138" s="80"/>
    </row>
    <row r="139" spans="1:26" ht="30" customHeight="1" x14ac:dyDescent="0.25">
      <c r="A139" s="37" t="s">
        <v>2203</v>
      </c>
      <c r="B139" s="85" t="s">
        <v>2204</v>
      </c>
      <c r="C139" s="85" t="s">
        <v>1777</v>
      </c>
      <c r="D139" s="37" t="s">
        <v>1482</v>
      </c>
      <c r="E139" s="37" t="s">
        <v>1483</v>
      </c>
      <c r="F139" s="85">
        <v>129</v>
      </c>
      <c r="G139" s="85" t="s">
        <v>1378</v>
      </c>
      <c r="H139" s="86" t="s">
        <v>1995</v>
      </c>
      <c r="I139" s="37" t="s">
        <v>1483</v>
      </c>
      <c r="J139" s="86" t="s">
        <v>30</v>
      </c>
      <c r="K139" s="86" t="s">
        <v>2072</v>
      </c>
      <c r="L139" s="37" t="s">
        <v>1483</v>
      </c>
      <c r="M139" s="85" t="s">
        <v>24</v>
      </c>
      <c r="N139" s="37" t="s">
        <v>1483</v>
      </c>
      <c r="O139" s="86" t="s">
        <v>27</v>
      </c>
      <c r="P139" s="86" t="s">
        <v>2197</v>
      </c>
      <c r="Q139" s="86" t="s">
        <v>39</v>
      </c>
      <c r="R139" s="86" t="s">
        <v>2197</v>
      </c>
      <c r="S139" s="86" t="s">
        <v>2197</v>
      </c>
      <c r="T139" s="86" t="s">
        <v>2197</v>
      </c>
      <c r="U139" s="86" t="s">
        <v>2197</v>
      </c>
      <c r="V139" s="86" t="s">
        <v>2197</v>
      </c>
      <c r="W139" s="80"/>
      <c r="X139" s="80"/>
      <c r="Y139" s="80"/>
      <c r="Z139" s="80"/>
    </row>
    <row r="140" spans="1:26" ht="30" customHeight="1" x14ac:dyDescent="0.25">
      <c r="A140" s="37" t="s">
        <v>2205</v>
      </c>
      <c r="B140" s="85" t="s">
        <v>2206</v>
      </c>
      <c r="C140" s="85" t="s">
        <v>1777</v>
      </c>
      <c r="D140" s="37" t="s">
        <v>1482</v>
      </c>
      <c r="E140" s="37" t="s">
        <v>1483</v>
      </c>
      <c r="F140" s="85">
        <v>130</v>
      </c>
      <c r="G140" s="85" t="s">
        <v>1319</v>
      </c>
      <c r="H140" s="85" t="s">
        <v>2128</v>
      </c>
      <c r="I140" s="37" t="s">
        <v>1483</v>
      </c>
      <c r="J140" s="86" t="s">
        <v>30</v>
      </c>
      <c r="K140" s="85" t="s">
        <v>802</v>
      </c>
      <c r="L140" s="37" t="s">
        <v>1483</v>
      </c>
      <c r="M140" s="85" t="s">
        <v>24</v>
      </c>
      <c r="N140" s="37" t="s">
        <v>1483</v>
      </c>
      <c r="O140" s="86" t="s">
        <v>27</v>
      </c>
      <c r="P140" s="86" t="s">
        <v>2207</v>
      </c>
      <c r="Q140" s="86"/>
      <c r="R140" s="86" t="s">
        <v>2208</v>
      </c>
      <c r="S140" s="86" t="s">
        <v>2208</v>
      </c>
      <c r="T140" s="86" t="s">
        <v>2208</v>
      </c>
      <c r="U140" s="86" t="s">
        <v>2208</v>
      </c>
      <c r="V140" s="86" t="s">
        <v>2208</v>
      </c>
      <c r="W140" s="80"/>
      <c r="X140" s="80"/>
      <c r="Y140" s="80"/>
      <c r="Z140" s="80"/>
    </row>
    <row r="141" spans="1:26" ht="30" customHeight="1" x14ac:dyDescent="0.25">
      <c r="A141" s="37" t="s">
        <v>2209</v>
      </c>
      <c r="B141" s="85" t="s">
        <v>2210</v>
      </c>
      <c r="C141" s="85" t="s">
        <v>1777</v>
      </c>
      <c r="D141" s="37" t="s">
        <v>1482</v>
      </c>
      <c r="E141" s="37" t="s">
        <v>1483</v>
      </c>
      <c r="F141" s="85">
        <v>130</v>
      </c>
      <c r="G141" s="85" t="s">
        <v>1319</v>
      </c>
      <c r="H141" s="85" t="s">
        <v>2128</v>
      </c>
      <c r="I141" s="37" t="s">
        <v>1483</v>
      </c>
      <c r="J141" s="86" t="s">
        <v>30</v>
      </c>
      <c r="K141" s="85" t="s">
        <v>802</v>
      </c>
      <c r="L141" s="37" t="s">
        <v>1483</v>
      </c>
      <c r="M141" s="85" t="s">
        <v>24</v>
      </c>
      <c r="N141" s="37" t="s">
        <v>1483</v>
      </c>
      <c r="O141" s="86" t="s">
        <v>27</v>
      </c>
      <c r="P141" s="86" t="s">
        <v>2208</v>
      </c>
      <c r="Q141" s="86"/>
      <c r="R141" s="86" t="s">
        <v>2208</v>
      </c>
      <c r="S141" s="86" t="s">
        <v>2208</v>
      </c>
      <c r="T141" s="86" t="s">
        <v>2208</v>
      </c>
      <c r="U141" s="86" t="s">
        <v>2208</v>
      </c>
      <c r="V141" s="86"/>
      <c r="W141" s="80"/>
      <c r="X141" s="80"/>
      <c r="Y141" s="80"/>
      <c r="Z141" s="80"/>
    </row>
    <row r="142" spans="1:26" ht="30" customHeight="1" x14ac:dyDescent="0.25">
      <c r="A142" s="37" t="s">
        <v>2211</v>
      </c>
      <c r="B142" s="85" t="s">
        <v>2212</v>
      </c>
      <c r="C142" s="85" t="s">
        <v>1777</v>
      </c>
      <c r="D142" s="37" t="s">
        <v>1482</v>
      </c>
      <c r="E142" s="37" t="s">
        <v>1483</v>
      </c>
      <c r="F142" s="85">
        <v>130</v>
      </c>
      <c r="G142" s="85" t="s">
        <v>1319</v>
      </c>
      <c r="H142" s="85" t="s">
        <v>2128</v>
      </c>
      <c r="I142" s="37" t="s">
        <v>1483</v>
      </c>
      <c r="J142" s="86" t="s">
        <v>30</v>
      </c>
      <c r="K142" s="85" t="s">
        <v>802</v>
      </c>
      <c r="L142" s="37" t="s">
        <v>1483</v>
      </c>
      <c r="M142" s="85" t="s">
        <v>24</v>
      </c>
      <c r="N142" s="37" t="s">
        <v>1483</v>
      </c>
      <c r="O142" s="86" t="s">
        <v>27</v>
      </c>
      <c r="P142" s="86" t="s">
        <v>2207</v>
      </c>
      <c r="Q142" s="86"/>
      <c r="R142" s="86" t="s">
        <v>2208</v>
      </c>
      <c r="S142" s="86" t="s">
        <v>2208</v>
      </c>
      <c r="T142" s="86" t="s">
        <v>2208</v>
      </c>
      <c r="U142" s="86" t="s">
        <v>2208</v>
      </c>
      <c r="V142" s="86"/>
      <c r="W142" s="80"/>
      <c r="X142" s="80"/>
      <c r="Y142" s="80"/>
      <c r="Z142" s="80"/>
    </row>
    <row r="143" spans="1:26" ht="45" customHeight="1" x14ac:dyDescent="0.25">
      <c r="A143" s="37" t="s">
        <v>2213</v>
      </c>
      <c r="B143" s="85" t="s">
        <v>2214</v>
      </c>
      <c r="C143" s="85" t="s">
        <v>1777</v>
      </c>
      <c r="D143" s="37" t="s">
        <v>1482</v>
      </c>
      <c r="E143" s="37" t="s">
        <v>1483</v>
      </c>
      <c r="F143" s="85">
        <v>177</v>
      </c>
      <c r="G143" s="85" t="s">
        <v>1319</v>
      </c>
      <c r="H143" s="86" t="s">
        <v>1995</v>
      </c>
      <c r="I143" s="37" t="s">
        <v>1483</v>
      </c>
      <c r="J143" s="86" t="s">
        <v>30</v>
      </c>
      <c r="K143" s="86" t="s">
        <v>2072</v>
      </c>
      <c r="L143" s="37" t="s">
        <v>1483</v>
      </c>
      <c r="M143" s="85" t="s">
        <v>24</v>
      </c>
      <c r="N143" s="37" t="s">
        <v>1483</v>
      </c>
      <c r="O143" s="86" t="s">
        <v>27</v>
      </c>
      <c r="P143" s="86" t="s">
        <v>2208</v>
      </c>
      <c r="Q143" s="86" t="s">
        <v>2215</v>
      </c>
      <c r="R143" s="86" t="s">
        <v>2208</v>
      </c>
      <c r="S143" s="86" t="s">
        <v>2208</v>
      </c>
      <c r="T143" s="86" t="s">
        <v>2208</v>
      </c>
      <c r="U143" s="86" t="s">
        <v>2208</v>
      </c>
      <c r="V143" s="86" t="s">
        <v>2208</v>
      </c>
      <c r="W143" s="80"/>
      <c r="X143" s="80"/>
      <c r="Y143" s="80"/>
      <c r="Z143" s="80"/>
    </row>
    <row r="144" spans="1:26" ht="45" customHeight="1" x14ac:dyDescent="0.25">
      <c r="A144" s="37" t="s">
        <v>2216</v>
      </c>
      <c r="B144" s="85" t="s">
        <v>2214</v>
      </c>
      <c r="C144" s="85" t="s">
        <v>1777</v>
      </c>
      <c r="D144" s="37" t="s">
        <v>1482</v>
      </c>
      <c r="E144" s="37" t="s">
        <v>1483</v>
      </c>
      <c r="F144" s="85">
        <v>177</v>
      </c>
      <c r="G144" s="85" t="s">
        <v>1319</v>
      </c>
      <c r="H144" s="86" t="s">
        <v>1995</v>
      </c>
      <c r="I144" s="37" t="s">
        <v>1483</v>
      </c>
      <c r="J144" s="86" t="s">
        <v>30</v>
      </c>
      <c r="K144" s="86" t="s">
        <v>2072</v>
      </c>
      <c r="L144" s="37" t="s">
        <v>1483</v>
      </c>
      <c r="M144" s="85" t="s">
        <v>24</v>
      </c>
      <c r="N144" s="37" t="s">
        <v>1483</v>
      </c>
      <c r="O144" s="86" t="s">
        <v>27</v>
      </c>
      <c r="P144" s="86" t="s">
        <v>2207</v>
      </c>
      <c r="Q144" s="86" t="s">
        <v>2215</v>
      </c>
      <c r="R144" s="86" t="s">
        <v>2208</v>
      </c>
      <c r="S144" s="86" t="s">
        <v>2208</v>
      </c>
      <c r="T144" s="86" t="s">
        <v>2208</v>
      </c>
      <c r="U144" s="86" t="s">
        <v>2208</v>
      </c>
      <c r="V144" s="86"/>
      <c r="W144" s="80"/>
      <c r="X144" s="80"/>
      <c r="Y144" s="80"/>
      <c r="Z144" s="80"/>
    </row>
    <row r="145" spans="1:26" ht="45" customHeight="1" x14ac:dyDescent="0.25">
      <c r="A145" s="37" t="s">
        <v>2217</v>
      </c>
      <c r="B145" s="85" t="s">
        <v>2214</v>
      </c>
      <c r="C145" s="85" t="s">
        <v>1777</v>
      </c>
      <c r="D145" s="37" t="s">
        <v>1482</v>
      </c>
      <c r="E145" s="37" t="s">
        <v>1483</v>
      </c>
      <c r="F145" s="85">
        <v>177</v>
      </c>
      <c r="G145" s="85" t="s">
        <v>1319</v>
      </c>
      <c r="H145" s="86" t="s">
        <v>1995</v>
      </c>
      <c r="I145" s="37" t="s">
        <v>1483</v>
      </c>
      <c r="J145" s="86" t="s">
        <v>30</v>
      </c>
      <c r="K145" s="86" t="s">
        <v>2072</v>
      </c>
      <c r="L145" s="37" t="s">
        <v>1483</v>
      </c>
      <c r="M145" s="85" t="s">
        <v>24</v>
      </c>
      <c r="N145" s="37" t="s">
        <v>1483</v>
      </c>
      <c r="O145" s="86" t="s">
        <v>27</v>
      </c>
      <c r="P145" s="86" t="s">
        <v>2207</v>
      </c>
      <c r="Q145" s="86" t="s">
        <v>2215</v>
      </c>
      <c r="R145" s="86" t="s">
        <v>2208</v>
      </c>
      <c r="S145" s="86" t="s">
        <v>2208</v>
      </c>
      <c r="T145" s="86" t="s">
        <v>2208</v>
      </c>
      <c r="U145" s="86" t="s">
        <v>2208</v>
      </c>
      <c r="V145" s="86"/>
      <c r="W145" s="80"/>
      <c r="X145" s="80"/>
      <c r="Y145" s="80"/>
      <c r="Z145" s="80"/>
    </row>
    <row r="146" spans="1:26" ht="30" customHeight="1" x14ac:dyDescent="0.25">
      <c r="A146" s="37" t="s">
        <v>2218</v>
      </c>
      <c r="B146" s="37" t="s">
        <v>2219</v>
      </c>
      <c r="C146" s="37" t="s">
        <v>1751</v>
      </c>
      <c r="D146" s="37" t="s">
        <v>1482</v>
      </c>
      <c r="E146" s="37" t="s">
        <v>1483</v>
      </c>
      <c r="F146" s="85">
        <v>135</v>
      </c>
      <c r="G146" s="85" t="s">
        <v>1319</v>
      </c>
      <c r="H146" s="37" t="s">
        <v>1484</v>
      </c>
      <c r="I146" s="37" t="s">
        <v>1483</v>
      </c>
      <c r="J146" s="37" t="s">
        <v>30</v>
      </c>
      <c r="K146" s="37" t="s">
        <v>1467</v>
      </c>
      <c r="L146" s="37" t="s">
        <v>1589</v>
      </c>
      <c r="M146" s="85" t="s">
        <v>36</v>
      </c>
      <c r="N146" s="37" t="s">
        <v>1483</v>
      </c>
      <c r="O146" s="86" t="s">
        <v>27</v>
      </c>
      <c r="P146" s="86" t="s">
        <v>2220</v>
      </c>
      <c r="Q146" s="86" t="s">
        <v>39</v>
      </c>
      <c r="R146" s="86" t="s">
        <v>2221</v>
      </c>
      <c r="S146" s="86" t="s">
        <v>2221</v>
      </c>
      <c r="T146" s="86" t="s">
        <v>2221</v>
      </c>
      <c r="U146" s="86" t="s">
        <v>2221</v>
      </c>
      <c r="V146" s="86" t="s">
        <v>2221</v>
      </c>
      <c r="W146" s="80"/>
      <c r="X146" s="80"/>
      <c r="Y146" s="80"/>
      <c r="Z146" s="80"/>
    </row>
    <row r="147" spans="1:26" ht="60" customHeight="1" x14ac:dyDescent="0.25">
      <c r="A147" s="85" t="s">
        <v>2222</v>
      </c>
      <c r="B147" s="85" t="s">
        <v>2223</v>
      </c>
      <c r="C147" s="85" t="s">
        <v>1777</v>
      </c>
      <c r="D147" s="85" t="s">
        <v>35</v>
      </c>
      <c r="E147" s="85"/>
      <c r="F147" s="85">
        <v>135</v>
      </c>
      <c r="G147" s="85" t="s">
        <v>1319</v>
      </c>
      <c r="H147" s="85" t="s">
        <v>2128</v>
      </c>
      <c r="I147" s="85"/>
      <c r="J147" s="85" t="s">
        <v>59</v>
      </c>
      <c r="K147" s="85" t="s">
        <v>802</v>
      </c>
      <c r="L147" s="37" t="s">
        <v>1483</v>
      </c>
      <c r="M147" s="85" t="s">
        <v>24</v>
      </c>
      <c r="N147" s="37" t="s">
        <v>1483</v>
      </c>
      <c r="O147" s="86" t="s">
        <v>27</v>
      </c>
      <c r="P147" s="86" t="s">
        <v>2224</v>
      </c>
      <c r="Q147" s="86" t="s">
        <v>2225</v>
      </c>
      <c r="R147" s="86" t="s">
        <v>2224</v>
      </c>
      <c r="S147" s="86" t="s">
        <v>2224</v>
      </c>
      <c r="T147" s="86" t="s">
        <v>2224</v>
      </c>
      <c r="U147" s="86" t="s">
        <v>2224</v>
      </c>
      <c r="V147" s="86" t="s">
        <v>2224</v>
      </c>
      <c r="W147" s="80"/>
      <c r="X147" s="80"/>
      <c r="Y147" s="80"/>
      <c r="Z147" s="80"/>
    </row>
    <row r="148" spans="1:26" ht="60" customHeight="1" x14ac:dyDescent="0.25">
      <c r="A148" s="85" t="s">
        <v>2226</v>
      </c>
      <c r="B148" s="85" t="s">
        <v>2227</v>
      </c>
      <c r="C148" s="85" t="s">
        <v>1777</v>
      </c>
      <c r="D148" s="85" t="s">
        <v>35</v>
      </c>
      <c r="E148" s="85"/>
      <c r="F148" s="85">
        <v>135</v>
      </c>
      <c r="G148" s="85" t="s">
        <v>1319</v>
      </c>
      <c r="H148" s="85" t="s">
        <v>2228</v>
      </c>
      <c r="I148" s="85"/>
      <c r="J148" s="85" t="s">
        <v>30</v>
      </c>
      <c r="K148" s="85" t="s">
        <v>1780</v>
      </c>
      <c r="L148" s="37" t="s">
        <v>1483</v>
      </c>
      <c r="M148" s="85" t="s">
        <v>24</v>
      </c>
      <c r="N148" s="37" t="s">
        <v>1483</v>
      </c>
      <c r="O148" s="86" t="s">
        <v>27</v>
      </c>
      <c r="P148" s="86" t="s">
        <v>2224</v>
      </c>
      <c r="Q148" s="86" t="s">
        <v>2225</v>
      </c>
      <c r="R148" s="86" t="s">
        <v>2224</v>
      </c>
      <c r="S148" s="86" t="s">
        <v>2224</v>
      </c>
      <c r="T148" s="86" t="s">
        <v>2224</v>
      </c>
      <c r="U148" s="86" t="s">
        <v>2224</v>
      </c>
      <c r="V148" s="86" t="s">
        <v>2224</v>
      </c>
      <c r="W148" s="80"/>
      <c r="X148" s="80"/>
      <c r="Y148" s="80"/>
      <c r="Z148" s="80"/>
    </row>
    <row r="149" spans="1:26" ht="30" customHeight="1" x14ac:dyDescent="0.25">
      <c r="A149" s="37" t="s">
        <v>2229</v>
      </c>
      <c r="B149" s="37" t="s">
        <v>2230</v>
      </c>
      <c r="C149" s="37" t="s">
        <v>1751</v>
      </c>
      <c r="D149" s="37" t="s">
        <v>1483</v>
      </c>
      <c r="E149" s="37" t="s">
        <v>1483</v>
      </c>
      <c r="F149" s="85"/>
      <c r="G149" s="85" t="s">
        <v>2231</v>
      </c>
      <c r="H149" s="37" t="s">
        <v>1853</v>
      </c>
      <c r="I149" s="37" t="s">
        <v>28</v>
      </c>
      <c r="J149" s="37" t="s">
        <v>40</v>
      </c>
      <c r="K149" s="37" t="s">
        <v>1589</v>
      </c>
      <c r="L149" s="37" t="s">
        <v>1483</v>
      </c>
      <c r="M149" s="85" t="s">
        <v>24</v>
      </c>
      <c r="N149" s="37" t="s">
        <v>1483</v>
      </c>
      <c r="O149" s="37" t="s">
        <v>1487</v>
      </c>
      <c r="P149" s="86" t="s">
        <v>1945</v>
      </c>
      <c r="Q149" s="86" t="s">
        <v>2232</v>
      </c>
      <c r="R149" s="86" t="s">
        <v>1945</v>
      </c>
      <c r="S149" s="86" t="s">
        <v>1945</v>
      </c>
      <c r="T149" s="86" t="s">
        <v>1945</v>
      </c>
      <c r="U149" s="86" t="s">
        <v>1945</v>
      </c>
      <c r="V149" s="86" t="s">
        <v>1483</v>
      </c>
      <c r="W149" s="80"/>
      <c r="X149" s="80"/>
      <c r="Y149" s="80"/>
      <c r="Z149" s="80"/>
    </row>
    <row r="150" spans="1:26" ht="45" customHeight="1" x14ac:dyDescent="0.25">
      <c r="A150" s="37" t="s">
        <v>2233</v>
      </c>
      <c r="B150" s="37" t="s">
        <v>2234</v>
      </c>
      <c r="C150" s="37" t="s">
        <v>1751</v>
      </c>
      <c r="D150" s="37" t="s">
        <v>1483</v>
      </c>
      <c r="E150" s="37" t="s">
        <v>1483</v>
      </c>
      <c r="F150" s="85">
        <v>440</v>
      </c>
      <c r="G150" s="85" t="s">
        <v>1766</v>
      </c>
      <c r="H150" s="37" t="s">
        <v>1853</v>
      </c>
      <c r="I150" s="37" t="s">
        <v>28</v>
      </c>
      <c r="J150" s="37" t="s">
        <v>2235</v>
      </c>
      <c r="K150" s="37" t="s">
        <v>1589</v>
      </c>
      <c r="L150" s="37" t="s">
        <v>1483</v>
      </c>
      <c r="M150" s="85" t="s">
        <v>24</v>
      </c>
      <c r="N150" s="37" t="s">
        <v>1483</v>
      </c>
      <c r="O150" s="37" t="s">
        <v>1487</v>
      </c>
      <c r="P150" s="86" t="s">
        <v>1945</v>
      </c>
      <c r="Q150" s="86" t="s">
        <v>2236</v>
      </c>
      <c r="R150" s="86" t="s">
        <v>1945</v>
      </c>
      <c r="S150" s="86" t="s">
        <v>1945</v>
      </c>
      <c r="T150" s="86" t="s">
        <v>1945</v>
      </c>
      <c r="U150" s="86" t="s">
        <v>1945</v>
      </c>
      <c r="V150" s="86" t="s">
        <v>1945</v>
      </c>
      <c r="W150" s="80"/>
      <c r="X150" s="80"/>
      <c r="Y150" s="80"/>
      <c r="Z150" s="80"/>
    </row>
    <row r="151" spans="1:26" ht="45" customHeight="1" x14ac:dyDescent="0.25">
      <c r="A151" s="37" t="s">
        <v>2237</v>
      </c>
      <c r="B151" s="37" t="s">
        <v>2238</v>
      </c>
      <c r="C151" s="37" t="s">
        <v>1751</v>
      </c>
      <c r="D151" s="37" t="s">
        <v>1482</v>
      </c>
      <c r="E151" s="37" t="s">
        <v>1483</v>
      </c>
      <c r="F151" s="85">
        <v>439</v>
      </c>
      <c r="G151" s="85" t="s">
        <v>2239</v>
      </c>
      <c r="H151" s="37" t="s">
        <v>1484</v>
      </c>
      <c r="I151" s="37" t="s">
        <v>1483</v>
      </c>
      <c r="J151" s="37" t="s">
        <v>30</v>
      </c>
      <c r="K151" s="37" t="s">
        <v>1467</v>
      </c>
      <c r="L151" s="37" t="s">
        <v>1631</v>
      </c>
      <c r="M151" s="85" t="s">
        <v>36</v>
      </c>
      <c r="N151" s="37" t="s">
        <v>1483</v>
      </c>
      <c r="O151" s="86" t="s">
        <v>27</v>
      </c>
      <c r="P151" s="86" t="s">
        <v>2240</v>
      </c>
      <c r="Q151" s="86" t="s">
        <v>2241</v>
      </c>
      <c r="R151" s="86" t="s">
        <v>2240</v>
      </c>
      <c r="S151" s="86" t="s">
        <v>2240</v>
      </c>
      <c r="T151" s="86" t="s">
        <v>2240</v>
      </c>
      <c r="U151" s="86" t="s">
        <v>2242</v>
      </c>
      <c r="V151" s="86" t="s">
        <v>2242</v>
      </c>
      <c r="W151" s="80"/>
      <c r="X151" s="80"/>
      <c r="Y151" s="80"/>
      <c r="Z151" s="80"/>
    </row>
    <row r="152" spans="1:26" ht="30" customHeight="1" x14ac:dyDescent="0.25">
      <c r="A152" s="37" t="s">
        <v>2243</v>
      </c>
      <c r="B152" s="37" t="s">
        <v>2244</v>
      </c>
      <c r="C152" s="37" t="s">
        <v>1751</v>
      </c>
      <c r="D152" s="37" t="s">
        <v>1483</v>
      </c>
      <c r="E152" s="37" t="s">
        <v>1483</v>
      </c>
      <c r="F152" s="85">
        <v>439</v>
      </c>
      <c r="G152" s="85" t="s">
        <v>2239</v>
      </c>
      <c r="H152" s="37" t="s">
        <v>1484</v>
      </c>
      <c r="I152" s="37" t="s">
        <v>22</v>
      </c>
      <c r="J152" s="37" t="s">
        <v>38</v>
      </c>
      <c r="K152" s="37" t="s">
        <v>1467</v>
      </c>
      <c r="L152" s="37" t="s">
        <v>1483</v>
      </c>
      <c r="M152" s="85" t="s">
        <v>24</v>
      </c>
      <c r="N152" s="37" t="s">
        <v>1483</v>
      </c>
      <c r="O152" s="86" t="s">
        <v>27</v>
      </c>
      <c r="P152" s="86" t="s">
        <v>1945</v>
      </c>
      <c r="Q152" s="86" t="s">
        <v>39</v>
      </c>
      <c r="R152" s="86" t="s">
        <v>1945</v>
      </c>
      <c r="S152" s="86" t="s">
        <v>1945</v>
      </c>
      <c r="T152" s="86" t="s">
        <v>1945</v>
      </c>
      <c r="U152" s="86" t="s">
        <v>1945</v>
      </c>
      <c r="V152" s="86" t="s">
        <v>1945</v>
      </c>
      <c r="W152" s="80"/>
      <c r="X152" s="80"/>
      <c r="Y152" s="80"/>
      <c r="Z152" s="80"/>
    </row>
    <row r="153" spans="1:26" ht="30" customHeight="1" x14ac:dyDescent="0.25">
      <c r="A153" s="37" t="s">
        <v>2245</v>
      </c>
      <c r="B153" s="37" t="s">
        <v>2246</v>
      </c>
      <c r="C153" s="37" t="s">
        <v>1751</v>
      </c>
      <c r="D153" s="37" t="s">
        <v>1483</v>
      </c>
      <c r="E153" s="37" t="s">
        <v>1483</v>
      </c>
      <c r="F153" s="85">
        <v>440</v>
      </c>
      <c r="G153" s="85" t="s">
        <v>1766</v>
      </c>
      <c r="H153" s="37" t="s">
        <v>1484</v>
      </c>
      <c r="I153" s="37" t="s">
        <v>22</v>
      </c>
      <c r="J153" s="37" t="s">
        <v>1900</v>
      </c>
      <c r="K153" s="37" t="s">
        <v>1467</v>
      </c>
      <c r="L153" s="37" t="s">
        <v>1631</v>
      </c>
      <c r="M153" s="85" t="s">
        <v>24</v>
      </c>
      <c r="N153" s="37" t="s">
        <v>1483</v>
      </c>
      <c r="O153" s="37" t="s">
        <v>1487</v>
      </c>
      <c r="P153" s="86" t="s">
        <v>1945</v>
      </c>
      <c r="Q153" s="86" t="s">
        <v>1696</v>
      </c>
      <c r="R153" s="86" t="s">
        <v>1945</v>
      </c>
      <c r="S153" s="86" t="s">
        <v>1945</v>
      </c>
      <c r="T153" s="86" t="s">
        <v>1945</v>
      </c>
      <c r="U153" s="86" t="s">
        <v>1945</v>
      </c>
      <c r="V153" s="86" t="s">
        <v>1945</v>
      </c>
      <c r="W153" s="80"/>
      <c r="X153" s="80"/>
      <c r="Y153" s="80"/>
      <c r="Z153" s="80"/>
    </row>
    <row r="154" spans="1:26" ht="30" customHeight="1" x14ac:dyDescent="0.25">
      <c r="A154" s="37" t="s">
        <v>2247</v>
      </c>
      <c r="B154" s="37" t="s">
        <v>2248</v>
      </c>
      <c r="C154" s="37" t="s">
        <v>1751</v>
      </c>
      <c r="D154" s="37" t="s">
        <v>1483</v>
      </c>
      <c r="E154" s="37" t="s">
        <v>1483</v>
      </c>
      <c r="F154" s="85">
        <v>585</v>
      </c>
      <c r="G154" s="85" t="s">
        <v>1588</v>
      </c>
      <c r="H154" s="37" t="s">
        <v>1853</v>
      </c>
      <c r="I154" s="37" t="s">
        <v>28</v>
      </c>
      <c r="J154" s="37" t="s">
        <v>1569</v>
      </c>
      <c r="K154" s="37" t="s">
        <v>1589</v>
      </c>
      <c r="L154" s="37" t="s">
        <v>1483</v>
      </c>
      <c r="M154" s="85" t="s">
        <v>24</v>
      </c>
      <c r="N154" s="37" t="s">
        <v>1483</v>
      </c>
      <c r="O154" s="37" t="s">
        <v>27</v>
      </c>
      <c r="P154" s="86" t="s">
        <v>2249</v>
      </c>
      <c r="Q154" s="86" t="s">
        <v>2250</v>
      </c>
      <c r="R154" s="86" t="s">
        <v>2249</v>
      </c>
      <c r="S154" s="86" t="s">
        <v>2249</v>
      </c>
      <c r="T154" s="86" t="s">
        <v>2249</v>
      </c>
      <c r="U154" s="86" t="s">
        <v>2249</v>
      </c>
      <c r="V154" s="86" t="s">
        <v>2249</v>
      </c>
      <c r="W154" s="80"/>
      <c r="X154" s="80"/>
      <c r="Y154" s="80"/>
      <c r="Z154" s="80"/>
    </row>
    <row r="155" spans="1:26" ht="30" customHeight="1" x14ac:dyDescent="0.25">
      <c r="A155" s="37" t="s">
        <v>2251</v>
      </c>
      <c r="B155" s="37" t="s">
        <v>2252</v>
      </c>
      <c r="C155" s="37" t="s">
        <v>1751</v>
      </c>
      <c r="D155" s="37" t="s">
        <v>1483</v>
      </c>
      <c r="E155" s="37" t="s">
        <v>1483</v>
      </c>
      <c r="F155" s="37">
        <v>585</v>
      </c>
      <c r="G155" s="37" t="s">
        <v>1588</v>
      </c>
      <c r="H155" s="37" t="s">
        <v>2253</v>
      </c>
      <c r="I155" s="37" t="s">
        <v>22</v>
      </c>
      <c r="J155" s="37" t="s">
        <v>1569</v>
      </c>
      <c r="K155" s="37" t="s">
        <v>1589</v>
      </c>
      <c r="L155" s="37" t="s">
        <v>1483</v>
      </c>
      <c r="M155" s="85" t="s">
        <v>24</v>
      </c>
      <c r="N155" s="37" t="s">
        <v>1483</v>
      </c>
      <c r="O155" s="37" t="s">
        <v>27</v>
      </c>
      <c r="P155" s="86" t="s">
        <v>2249</v>
      </c>
      <c r="Q155" s="86" t="s">
        <v>2250</v>
      </c>
      <c r="R155" s="86" t="s">
        <v>2249</v>
      </c>
      <c r="S155" s="86" t="s">
        <v>2249</v>
      </c>
      <c r="T155" s="86" t="s">
        <v>2249</v>
      </c>
      <c r="U155" s="86" t="s">
        <v>2249</v>
      </c>
      <c r="V155" s="86" t="s">
        <v>2249</v>
      </c>
      <c r="W155" s="80"/>
      <c r="X155" s="80"/>
      <c r="Y155" s="80"/>
      <c r="Z155" s="80"/>
    </row>
    <row r="156" spans="1:26" ht="15.75" customHeight="1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customFormat="1" ht="66.75" customHeight="1" x14ac:dyDescent="0.25">
      <c r="A157" s="49" t="s">
        <v>1283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</row>
    <row r="158" spans="1:26" customFormat="1" ht="80.25" customHeight="1" x14ac:dyDescent="0.25">
      <c r="A158" s="49" t="s">
        <v>1287</v>
      </c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</row>
    <row r="159" spans="1:26" customFormat="1" x14ac:dyDescent="0.25"/>
    <row r="160" spans="1:26" customFormat="1" x14ac:dyDescent="0.25"/>
    <row r="161" spans="1:26" customFormat="1" x14ac:dyDescent="0.25"/>
    <row r="162" spans="1:26" customFormat="1" x14ac:dyDescent="0.25"/>
    <row r="163" spans="1:26" customFormat="1" x14ac:dyDescent="0.25">
      <c r="A163" s="90" t="s">
        <v>2256</v>
      </c>
    </row>
    <row r="164" spans="1:26" ht="15.75" customHeight="1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 x14ac:dyDescent="0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 x14ac:dyDescent="0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 x14ac:dyDescent="0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 x14ac:dyDescent="0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 x14ac:dyDescent="0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 x14ac:dyDescent="0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 x14ac:dyDescent="0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 x14ac:dyDescent="0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 x14ac:dyDescent="0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 x14ac:dyDescent="0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 x14ac:dyDescent="0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 x14ac:dyDescent="0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 x14ac:dyDescent="0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 x14ac:dyDescent="0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 x14ac:dyDescent="0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 x14ac:dyDescent="0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 x14ac:dyDescent="0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 x14ac:dyDescent="0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 x14ac:dyDescent="0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 x14ac:dyDescent="0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 x14ac:dyDescent="0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 x14ac:dyDescent="0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 x14ac:dyDescent="0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 x14ac:dyDescent="0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 x14ac:dyDescent="0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 x14ac:dyDescent="0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 x14ac:dyDescent="0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 x14ac:dyDescent="0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 x14ac:dyDescent="0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 x14ac:dyDescent="0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 x14ac:dyDescent="0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 x14ac:dyDescent="0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 x14ac:dyDescent="0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 x14ac:dyDescent="0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 x14ac:dyDescent="0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 x14ac:dyDescent="0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 x14ac:dyDescent="0.2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 x14ac:dyDescent="0.2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 x14ac:dyDescent="0.2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 x14ac:dyDescent="0.2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 x14ac:dyDescent="0.2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 x14ac:dyDescent="0.2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 x14ac:dyDescent="0.2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 x14ac:dyDescent="0.2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 x14ac:dyDescent="0.2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 x14ac:dyDescent="0.2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 x14ac:dyDescent="0.2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 x14ac:dyDescent="0.2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 x14ac:dyDescent="0.2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 x14ac:dyDescent="0.2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 x14ac:dyDescent="0.2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 x14ac:dyDescent="0.2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 x14ac:dyDescent="0.2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 x14ac:dyDescent="0.2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 x14ac:dyDescent="0.2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 x14ac:dyDescent="0.2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 x14ac:dyDescent="0.2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 x14ac:dyDescent="0.2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 x14ac:dyDescent="0.2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 x14ac:dyDescent="0.2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 x14ac:dyDescent="0.2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 x14ac:dyDescent="0.2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 x14ac:dyDescent="0.2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 x14ac:dyDescent="0.2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 x14ac:dyDescent="0.2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 x14ac:dyDescent="0.2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 x14ac:dyDescent="0.2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 x14ac:dyDescent="0.2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 x14ac:dyDescent="0.2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 x14ac:dyDescent="0.2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 x14ac:dyDescent="0.2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 x14ac:dyDescent="0.2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 x14ac:dyDescent="0.2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 x14ac:dyDescent="0.2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 x14ac:dyDescent="0.2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 x14ac:dyDescent="0.2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 x14ac:dyDescent="0.2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 x14ac:dyDescent="0.2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 x14ac:dyDescent="0.2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 x14ac:dyDescent="0.2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 x14ac:dyDescent="0.2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 x14ac:dyDescent="0.2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 x14ac:dyDescent="0.2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 x14ac:dyDescent="0.2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 x14ac:dyDescent="0.2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 x14ac:dyDescent="0.2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 x14ac:dyDescent="0.2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 x14ac:dyDescent="0.2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 x14ac:dyDescent="0.2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 x14ac:dyDescent="0.2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 x14ac:dyDescent="0.2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 x14ac:dyDescent="0.2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 x14ac:dyDescent="0.2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 x14ac:dyDescent="0.2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 x14ac:dyDescent="0.2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 x14ac:dyDescent="0.2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 x14ac:dyDescent="0.2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 x14ac:dyDescent="0.2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 x14ac:dyDescent="0.2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 x14ac:dyDescent="0.2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 x14ac:dyDescent="0.2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 x14ac:dyDescent="0.2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 x14ac:dyDescent="0.2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 x14ac:dyDescent="0.2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 x14ac:dyDescent="0.2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 x14ac:dyDescent="0.2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 x14ac:dyDescent="0.2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 x14ac:dyDescent="0.2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 x14ac:dyDescent="0.2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 x14ac:dyDescent="0.2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 x14ac:dyDescent="0.2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 x14ac:dyDescent="0.2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 x14ac:dyDescent="0.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 x14ac:dyDescent="0.2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 x14ac:dyDescent="0.2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 x14ac:dyDescent="0.2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 x14ac:dyDescent="0.2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 x14ac:dyDescent="0.2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 x14ac:dyDescent="0.2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 x14ac:dyDescent="0.2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 x14ac:dyDescent="0.2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 x14ac:dyDescent="0.2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 x14ac:dyDescent="0.2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 x14ac:dyDescent="0.2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 x14ac:dyDescent="0.2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 x14ac:dyDescent="0.2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 x14ac:dyDescent="0.2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 x14ac:dyDescent="0.2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 x14ac:dyDescent="0.2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 x14ac:dyDescent="0.2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 x14ac:dyDescent="0.2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 x14ac:dyDescent="0.2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 x14ac:dyDescent="0.2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 x14ac:dyDescent="0.2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 x14ac:dyDescent="0.2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 x14ac:dyDescent="0.2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 x14ac:dyDescent="0.2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 x14ac:dyDescent="0.2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 x14ac:dyDescent="0.2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 x14ac:dyDescent="0.2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 x14ac:dyDescent="0.2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 x14ac:dyDescent="0.2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 x14ac:dyDescent="0.2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 x14ac:dyDescent="0.2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 x14ac:dyDescent="0.2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 x14ac:dyDescent="0.2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 x14ac:dyDescent="0.2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 x14ac:dyDescent="0.2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 x14ac:dyDescent="0.2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 x14ac:dyDescent="0.2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 x14ac:dyDescent="0.2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 x14ac:dyDescent="0.2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 x14ac:dyDescent="0.2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 x14ac:dyDescent="0.2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 x14ac:dyDescent="0.2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 x14ac:dyDescent="0.2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 x14ac:dyDescent="0.2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 x14ac:dyDescent="0.2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 x14ac:dyDescent="0.2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 x14ac:dyDescent="0.2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 x14ac:dyDescent="0.2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 x14ac:dyDescent="0.2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 x14ac:dyDescent="0.2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 x14ac:dyDescent="0.2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 x14ac:dyDescent="0.2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 x14ac:dyDescent="0.2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 x14ac:dyDescent="0.2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 x14ac:dyDescent="0.2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 x14ac:dyDescent="0.2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 x14ac:dyDescent="0.2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 x14ac:dyDescent="0.2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 x14ac:dyDescent="0.2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 x14ac:dyDescent="0.2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 x14ac:dyDescent="0.2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 x14ac:dyDescent="0.2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 x14ac:dyDescent="0.2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 x14ac:dyDescent="0.2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 x14ac:dyDescent="0.2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 x14ac:dyDescent="0.2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 x14ac:dyDescent="0.2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 x14ac:dyDescent="0.2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 x14ac:dyDescent="0.2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 x14ac:dyDescent="0.2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 x14ac:dyDescent="0.2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 x14ac:dyDescent="0.2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 x14ac:dyDescent="0.2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 x14ac:dyDescent="0.2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 x14ac:dyDescent="0.2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 x14ac:dyDescent="0.2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 x14ac:dyDescent="0.2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 x14ac:dyDescent="0.2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 x14ac:dyDescent="0.2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 x14ac:dyDescent="0.2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 x14ac:dyDescent="0.2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 x14ac:dyDescent="0.2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 x14ac:dyDescent="0.2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 x14ac:dyDescent="0.2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 x14ac:dyDescent="0.2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 x14ac:dyDescent="0.2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 x14ac:dyDescent="0.2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 x14ac:dyDescent="0.2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 x14ac:dyDescent="0.2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 x14ac:dyDescent="0.2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 x14ac:dyDescent="0.2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 x14ac:dyDescent="0.2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 x14ac:dyDescent="0.2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 x14ac:dyDescent="0.2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 x14ac:dyDescent="0.2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 x14ac:dyDescent="0.2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 x14ac:dyDescent="0.2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 x14ac:dyDescent="0.2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 x14ac:dyDescent="0.2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 x14ac:dyDescent="0.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 x14ac:dyDescent="0.2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 x14ac:dyDescent="0.2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 x14ac:dyDescent="0.2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 x14ac:dyDescent="0.2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 x14ac:dyDescent="0.2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 x14ac:dyDescent="0.2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 x14ac:dyDescent="0.2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 x14ac:dyDescent="0.2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 x14ac:dyDescent="0.2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 x14ac:dyDescent="0.2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 x14ac:dyDescent="0.2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 x14ac:dyDescent="0.2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 x14ac:dyDescent="0.2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 x14ac:dyDescent="0.2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 x14ac:dyDescent="0.2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 x14ac:dyDescent="0.2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 x14ac:dyDescent="0.2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 x14ac:dyDescent="0.2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 x14ac:dyDescent="0.2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 x14ac:dyDescent="0.2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 x14ac:dyDescent="0.2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 x14ac:dyDescent="0.2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 x14ac:dyDescent="0.2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 x14ac:dyDescent="0.2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 x14ac:dyDescent="0.2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 x14ac:dyDescent="0.2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 x14ac:dyDescent="0.2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 x14ac:dyDescent="0.2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 x14ac:dyDescent="0.2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 x14ac:dyDescent="0.2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 x14ac:dyDescent="0.2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 x14ac:dyDescent="0.2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 x14ac:dyDescent="0.2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 x14ac:dyDescent="0.2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 x14ac:dyDescent="0.2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 x14ac:dyDescent="0.2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 x14ac:dyDescent="0.2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 x14ac:dyDescent="0.2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 x14ac:dyDescent="0.2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 x14ac:dyDescent="0.2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 x14ac:dyDescent="0.2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 x14ac:dyDescent="0.2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 x14ac:dyDescent="0.2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 x14ac:dyDescent="0.2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 x14ac:dyDescent="0.2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 x14ac:dyDescent="0.2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 x14ac:dyDescent="0.2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 x14ac:dyDescent="0.2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 x14ac:dyDescent="0.2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 x14ac:dyDescent="0.2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 x14ac:dyDescent="0.2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 x14ac:dyDescent="0.2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 x14ac:dyDescent="0.2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 x14ac:dyDescent="0.2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 x14ac:dyDescent="0.2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 x14ac:dyDescent="0.2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 x14ac:dyDescent="0.2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 x14ac:dyDescent="0.2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 x14ac:dyDescent="0.2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 x14ac:dyDescent="0.2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 x14ac:dyDescent="0.2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 x14ac:dyDescent="0.2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 x14ac:dyDescent="0.2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 x14ac:dyDescent="0.2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 x14ac:dyDescent="0.2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 x14ac:dyDescent="0.2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 x14ac:dyDescent="0.2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 x14ac:dyDescent="0.2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 x14ac:dyDescent="0.2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 x14ac:dyDescent="0.2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 x14ac:dyDescent="0.2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 x14ac:dyDescent="0.2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 x14ac:dyDescent="0.2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 x14ac:dyDescent="0.2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 x14ac:dyDescent="0.2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 x14ac:dyDescent="0.2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 x14ac:dyDescent="0.2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 x14ac:dyDescent="0.2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 x14ac:dyDescent="0.2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 x14ac:dyDescent="0.2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 x14ac:dyDescent="0.2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 x14ac:dyDescent="0.2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 x14ac:dyDescent="0.2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 x14ac:dyDescent="0.2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 x14ac:dyDescent="0.2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 x14ac:dyDescent="0.2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 x14ac:dyDescent="0.2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 x14ac:dyDescent="0.2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 x14ac:dyDescent="0.2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 x14ac:dyDescent="0.2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 x14ac:dyDescent="0.2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 x14ac:dyDescent="0.2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 x14ac:dyDescent="0.2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 x14ac:dyDescent="0.2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 x14ac:dyDescent="0.2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 x14ac:dyDescent="0.2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 x14ac:dyDescent="0.2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 x14ac:dyDescent="0.2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 x14ac:dyDescent="0.2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 x14ac:dyDescent="0.2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 x14ac:dyDescent="0.2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 x14ac:dyDescent="0.2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 x14ac:dyDescent="0.2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 x14ac:dyDescent="0.2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 x14ac:dyDescent="0.2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 x14ac:dyDescent="0.2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 x14ac:dyDescent="0.2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 x14ac:dyDescent="0.2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 x14ac:dyDescent="0.2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 x14ac:dyDescent="0.2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 x14ac:dyDescent="0.2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 x14ac:dyDescent="0.2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 x14ac:dyDescent="0.2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 x14ac:dyDescent="0.2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 x14ac:dyDescent="0.2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 x14ac:dyDescent="0.2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 x14ac:dyDescent="0.2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 x14ac:dyDescent="0.2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 x14ac:dyDescent="0.2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 x14ac:dyDescent="0.2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 x14ac:dyDescent="0.2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 x14ac:dyDescent="0.2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 x14ac:dyDescent="0.2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 x14ac:dyDescent="0.2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 x14ac:dyDescent="0.2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 x14ac:dyDescent="0.2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 x14ac:dyDescent="0.2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 x14ac:dyDescent="0.2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 x14ac:dyDescent="0.2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 x14ac:dyDescent="0.2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 x14ac:dyDescent="0.2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 x14ac:dyDescent="0.2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 x14ac:dyDescent="0.2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 x14ac:dyDescent="0.2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 x14ac:dyDescent="0.2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 x14ac:dyDescent="0.2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 x14ac:dyDescent="0.2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 x14ac:dyDescent="0.2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 x14ac:dyDescent="0.2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 x14ac:dyDescent="0.2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 x14ac:dyDescent="0.2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 x14ac:dyDescent="0.2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 x14ac:dyDescent="0.2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 x14ac:dyDescent="0.2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 x14ac:dyDescent="0.2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 x14ac:dyDescent="0.2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 x14ac:dyDescent="0.2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 x14ac:dyDescent="0.2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 x14ac:dyDescent="0.2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 x14ac:dyDescent="0.2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 x14ac:dyDescent="0.2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 x14ac:dyDescent="0.2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 x14ac:dyDescent="0.2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 x14ac:dyDescent="0.2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 x14ac:dyDescent="0.2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 x14ac:dyDescent="0.2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 x14ac:dyDescent="0.2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 x14ac:dyDescent="0.2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 x14ac:dyDescent="0.2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 x14ac:dyDescent="0.2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 x14ac:dyDescent="0.2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 x14ac:dyDescent="0.2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 x14ac:dyDescent="0.2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 x14ac:dyDescent="0.2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 x14ac:dyDescent="0.2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 x14ac:dyDescent="0.2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 x14ac:dyDescent="0.2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 x14ac:dyDescent="0.2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 x14ac:dyDescent="0.2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 x14ac:dyDescent="0.2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 x14ac:dyDescent="0.2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 x14ac:dyDescent="0.2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 x14ac:dyDescent="0.2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 x14ac:dyDescent="0.2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 x14ac:dyDescent="0.2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 x14ac:dyDescent="0.2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 x14ac:dyDescent="0.2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 x14ac:dyDescent="0.2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 x14ac:dyDescent="0.2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 x14ac:dyDescent="0.2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 x14ac:dyDescent="0.2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 x14ac:dyDescent="0.2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 x14ac:dyDescent="0.2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 x14ac:dyDescent="0.2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 x14ac:dyDescent="0.2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 x14ac:dyDescent="0.2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 x14ac:dyDescent="0.2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 x14ac:dyDescent="0.2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 x14ac:dyDescent="0.2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 x14ac:dyDescent="0.2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 x14ac:dyDescent="0.2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 x14ac:dyDescent="0.2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 x14ac:dyDescent="0.2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 x14ac:dyDescent="0.2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 x14ac:dyDescent="0.2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 x14ac:dyDescent="0.2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 x14ac:dyDescent="0.2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 x14ac:dyDescent="0.2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 x14ac:dyDescent="0.2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 x14ac:dyDescent="0.2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 x14ac:dyDescent="0.2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 x14ac:dyDescent="0.2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 x14ac:dyDescent="0.2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 x14ac:dyDescent="0.2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 x14ac:dyDescent="0.2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 x14ac:dyDescent="0.2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 x14ac:dyDescent="0.2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 x14ac:dyDescent="0.2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 x14ac:dyDescent="0.2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 x14ac:dyDescent="0.2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 x14ac:dyDescent="0.2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 x14ac:dyDescent="0.2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 x14ac:dyDescent="0.2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 x14ac:dyDescent="0.2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 x14ac:dyDescent="0.2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 x14ac:dyDescent="0.2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 x14ac:dyDescent="0.2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 x14ac:dyDescent="0.2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 x14ac:dyDescent="0.2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 x14ac:dyDescent="0.2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 x14ac:dyDescent="0.2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 x14ac:dyDescent="0.2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 x14ac:dyDescent="0.2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 x14ac:dyDescent="0.2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 x14ac:dyDescent="0.2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 x14ac:dyDescent="0.2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 x14ac:dyDescent="0.2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 x14ac:dyDescent="0.2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 x14ac:dyDescent="0.2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 x14ac:dyDescent="0.2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 x14ac:dyDescent="0.2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 x14ac:dyDescent="0.2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 x14ac:dyDescent="0.2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 x14ac:dyDescent="0.2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 x14ac:dyDescent="0.2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 x14ac:dyDescent="0.2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 x14ac:dyDescent="0.2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 x14ac:dyDescent="0.2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 x14ac:dyDescent="0.2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 x14ac:dyDescent="0.2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 x14ac:dyDescent="0.2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 x14ac:dyDescent="0.2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 x14ac:dyDescent="0.2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 x14ac:dyDescent="0.2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 x14ac:dyDescent="0.2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 x14ac:dyDescent="0.2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 x14ac:dyDescent="0.2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 x14ac:dyDescent="0.2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 x14ac:dyDescent="0.2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 x14ac:dyDescent="0.2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 x14ac:dyDescent="0.2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 x14ac:dyDescent="0.2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 x14ac:dyDescent="0.2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 x14ac:dyDescent="0.2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 x14ac:dyDescent="0.2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 x14ac:dyDescent="0.2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 x14ac:dyDescent="0.2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 x14ac:dyDescent="0.2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 x14ac:dyDescent="0.2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 x14ac:dyDescent="0.2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 x14ac:dyDescent="0.2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 x14ac:dyDescent="0.2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 x14ac:dyDescent="0.2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 x14ac:dyDescent="0.2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 x14ac:dyDescent="0.2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 x14ac:dyDescent="0.2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 x14ac:dyDescent="0.2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 x14ac:dyDescent="0.2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 x14ac:dyDescent="0.2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 x14ac:dyDescent="0.2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 x14ac:dyDescent="0.2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 x14ac:dyDescent="0.2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 x14ac:dyDescent="0.2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 x14ac:dyDescent="0.2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 x14ac:dyDescent="0.2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 x14ac:dyDescent="0.2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 x14ac:dyDescent="0.2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 x14ac:dyDescent="0.2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 x14ac:dyDescent="0.2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 x14ac:dyDescent="0.2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 x14ac:dyDescent="0.2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 x14ac:dyDescent="0.2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 x14ac:dyDescent="0.2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 x14ac:dyDescent="0.2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 x14ac:dyDescent="0.2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 x14ac:dyDescent="0.2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 x14ac:dyDescent="0.2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 x14ac:dyDescent="0.2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 x14ac:dyDescent="0.2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 x14ac:dyDescent="0.2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 x14ac:dyDescent="0.2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 x14ac:dyDescent="0.2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 x14ac:dyDescent="0.2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 x14ac:dyDescent="0.2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 x14ac:dyDescent="0.2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 x14ac:dyDescent="0.2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 x14ac:dyDescent="0.2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 x14ac:dyDescent="0.2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 x14ac:dyDescent="0.2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 x14ac:dyDescent="0.2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 x14ac:dyDescent="0.2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 x14ac:dyDescent="0.2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 x14ac:dyDescent="0.2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 x14ac:dyDescent="0.2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 x14ac:dyDescent="0.2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 x14ac:dyDescent="0.2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 x14ac:dyDescent="0.2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 x14ac:dyDescent="0.2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 x14ac:dyDescent="0.2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 x14ac:dyDescent="0.2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 x14ac:dyDescent="0.2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 x14ac:dyDescent="0.2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 x14ac:dyDescent="0.2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 x14ac:dyDescent="0.2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 x14ac:dyDescent="0.2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 x14ac:dyDescent="0.2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 x14ac:dyDescent="0.2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 x14ac:dyDescent="0.2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 x14ac:dyDescent="0.2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 x14ac:dyDescent="0.2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 x14ac:dyDescent="0.2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 x14ac:dyDescent="0.2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 x14ac:dyDescent="0.2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 x14ac:dyDescent="0.2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 x14ac:dyDescent="0.2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 x14ac:dyDescent="0.2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 x14ac:dyDescent="0.2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 x14ac:dyDescent="0.2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 x14ac:dyDescent="0.2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 x14ac:dyDescent="0.2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 x14ac:dyDescent="0.2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 x14ac:dyDescent="0.2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 x14ac:dyDescent="0.2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 x14ac:dyDescent="0.2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 x14ac:dyDescent="0.2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 x14ac:dyDescent="0.2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 x14ac:dyDescent="0.2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 x14ac:dyDescent="0.2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 x14ac:dyDescent="0.2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 x14ac:dyDescent="0.2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 x14ac:dyDescent="0.2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 x14ac:dyDescent="0.2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 x14ac:dyDescent="0.2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 x14ac:dyDescent="0.2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 x14ac:dyDescent="0.2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 x14ac:dyDescent="0.2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 x14ac:dyDescent="0.2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 x14ac:dyDescent="0.2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 x14ac:dyDescent="0.2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 x14ac:dyDescent="0.2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 x14ac:dyDescent="0.2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 x14ac:dyDescent="0.2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 x14ac:dyDescent="0.2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 x14ac:dyDescent="0.2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 x14ac:dyDescent="0.2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 x14ac:dyDescent="0.2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 x14ac:dyDescent="0.2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 x14ac:dyDescent="0.2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 x14ac:dyDescent="0.2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 x14ac:dyDescent="0.2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 x14ac:dyDescent="0.2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 x14ac:dyDescent="0.2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 x14ac:dyDescent="0.2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 x14ac:dyDescent="0.2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 x14ac:dyDescent="0.2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 x14ac:dyDescent="0.2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 x14ac:dyDescent="0.2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 x14ac:dyDescent="0.2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 x14ac:dyDescent="0.2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 x14ac:dyDescent="0.2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 x14ac:dyDescent="0.2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 x14ac:dyDescent="0.2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 x14ac:dyDescent="0.2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 x14ac:dyDescent="0.2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 x14ac:dyDescent="0.2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 x14ac:dyDescent="0.2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 x14ac:dyDescent="0.2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 x14ac:dyDescent="0.2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 x14ac:dyDescent="0.2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 x14ac:dyDescent="0.2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 x14ac:dyDescent="0.2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 x14ac:dyDescent="0.2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 x14ac:dyDescent="0.2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 x14ac:dyDescent="0.2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 x14ac:dyDescent="0.2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 x14ac:dyDescent="0.2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 x14ac:dyDescent="0.2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 x14ac:dyDescent="0.2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 x14ac:dyDescent="0.2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 x14ac:dyDescent="0.2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 x14ac:dyDescent="0.2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 x14ac:dyDescent="0.2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 x14ac:dyDescent="0.2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 x14ac:dyDescent="0.2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 x14ac:dyDescent="0.2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 x14ac:dyDescent="0.2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 x14ac:dyDescent="0.2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 x14ac:dyDescent="0.2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 x14ac:dyDescent="0.2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 x14ac:dyDescent="0.2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 x14ac:dyDescent="0.2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 x14ac:dyDescent="0.2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 x14ac:dyDescent="0.2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 x14ac:dyDescent="0.2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 x14ac:dyDescent="0.2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 x14ac:dyDescent="0.2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 x14ac:dyDescent="0.2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 x14ac:dyDescent="0.2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 x14ac:dyDescent="0.2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 x14ac:dyDescent="0.2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 x14ac:dyDescent="0.2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 x14ac:dyDescent="0.2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 x14ac:dyDescent="0.2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 x14ac:dyDescent="0.2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 x14ac:dyDescent="0.2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 x14ac:dyDescent="0.2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 x14ac:dyDescent="0.2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 x14ac:dyDescent="0.2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 x14ac:dyDescent="0.2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 x14ac:dyDescent="0.2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 x14ac:dyDescent="0.2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 x14ac:dyDescent="0.2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 x14ac:dyDescent="0.2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 x14ac:dyDescent="0.2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 x14ac:dyDescent="0.2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 x14ac:dyDescent="0.2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 x14ac:dyDescent="0.2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 x14ac:dyDescent="0.2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 x14ac:dyDescent="0.2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 x14ac:dyDescent="0.2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 x14ac:dyDescent="0.2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 x14ac:dyDescent="0.2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 x14ac:dyDescent="0.2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 x14ac:dyDescent="0.2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 x14ac:dyDescent="0.2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 x14ac:dyDescent="0.2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 x14ac:dyDescent="0.2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 x14ac:dyDescent="0.2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 x14ac:dyDescent="0.2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 x14ac:dyDescent="0.2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 x14ac:dyDescent="0.2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 x14ac:dyDescent="0.2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 x14ac:dyDescent="0.2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 x14ac:dyDescent="0.2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 x14ac:dyDescent="0.2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 x14ac:dyDescent="0.2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 x14ac:dyDescent="0.2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 x14ac:dyDescent="0.2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 x14ac:dyDescent="0.2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 x14ac:dyDescent="0.2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 x14ac:dyDescent="0.2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 x14ac:dyDescent="0.2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 x14ac:dyDescent="0.2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 x14ac:dyDescent="0.2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 x14ac:dyDescent="0.2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 x14ac:dyDescent="0.2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 x14ac:dyDescent="0.2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 x14ac:dyDescent="0.2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 x14ac:dyDescent="0.2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 x14ac:dyDescent="0.2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 x14ac:dyDescent="0.2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 x14ac:dyDescent="0.2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 x14ac:dyDescent="0.2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 x14ac:dyDescent="0.2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 x14ac:dyDescent="0.2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 x14ac:dyDescent="0.2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 x14ac:dyDescent="0.2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 x14ac:dyDescent="0.2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 x14ac:dyDescent="0.2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 x14ac:dyDescent="0.2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 x14ac:dyDescent="0.2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 x14ac:dyDescent="0.2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 x14ac:dyDescent="0.2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 x14ac:dyDescent="0.2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 x14ac:dyDescent="0.2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 x14ac:dyDescent="0.2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 x14ac:dyDescent="0.2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 x14ac:dyDescent="0.2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 x14ac:dyDescent="0.2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 x14ac:dyDescent="0.2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 x14ac:dyDescent="0.2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 x14ac:dyDescent="0.2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 x14ac:dyDescent="0.2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 x14ac:dyDescent="0.2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 x14ac:dyDescent="0.2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 x14ac:dyDescent="0.2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 x14ac:dyDescent="0.2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 x14ac:dyDescent="0.2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 x14ac:dyDescent="0.2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 x14ac:dyDescent="0.2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 x14ac:dyDescent="0.2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 x14ac:dyDescent="0.2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 x14ac:dyDescent="0.2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 x14ac:dyDescent="0.2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 x14ac:dyDescent="0.2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 x14ac:dyDescent="0.2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 x14ac:dyDescent="0.2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 x14ac:dyDescent="0.2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 x14ac:dyDescent="0.2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 x14ac:dyDescent="0.2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 x14ac:dyDescent="0.2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 x14ac:dyDescent="0.2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 x14ac:dyDescent="0.2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 x14ac:dyDescent="0.2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 x14ac:dyDescent="0.2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 x14ac:dyDescent="0.2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 x14ac:dyDescent="0.2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 x14ac:dyDescent="0.2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 x14ac:dyDescent="0.2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 x14ac:dyDescent="0.2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 x14ac:dyDescent="0.2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 x14ac:dyDescent="0.2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 x14ac:dyDescent="0.2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 x14ac:dyDescent="0.2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 x14ac:dyDescent="0.2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 x14ac:dyDescent="0.2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 x14ac:dyDescent="0.2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 x14ac:dyDescent="0.2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 x14ac:dyDescent="0.2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 x14ac:dyDescent="0.2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 x14ac:dyDescent="0.2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 x14ac:dyDescent="0.2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 x14ac:dyDescent="0.2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 x14ac:dyDescent="0.2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 x14ac:dyDescent="0.2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 x14ac:dyDescent="0.2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 x14ac:dyDescent="0.2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 x14ac:dyDescent="0.2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 x14ac:dyDescent="0.2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 x14ac:dyDescent="0.2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 x14ac:dyDescent="0.2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 x14ac:dyDescent="0.2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 x14ac:dyDescent="0.2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 x14ac:dyDescent="0.2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 x14ac:dyDescent="0.2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 x14ac:dyDescent="0.2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 x14ac:dyDescent="0.2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 x14ac:dyDescent="0.2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 x14ac:dyDescent="0.2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 x14ac:dyDescent="0.2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 x14ac:dyDescent="0.2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 x14ac:dyDescent="0.2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 x14ac:dyDescent="0.2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 x14ac:dyDescent="0.2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 x14ac:dyDescent="0.2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 x14ac:dyDescent="0.2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 x14ac:dyDescent="0.2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 x14ac:dyDescent="0.2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 x14ac:dyDescent="0.2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 x14ac:dyDescent="0.2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 x14ac:dyDescent="0.2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 x14ac:dyDescent="0.2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 x14ac:dyDescent="0.2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 x14ac:dyDescent="0.2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 x14ac:dyDescent="0.2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 x14ac:dyDescent="0.2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 x14ac:dyDescent="0.2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 x14ac:dyDescent="0.2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 x14ac:dyDescent="0.25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 x14ac:dyDescent="0.25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 x14ac:dyDescent="0.25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 x14ac:dyDescent="0.25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.75" customHeight="1" x14ac:dyDescent="0.25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</sheetData>
  <mergeCells count="6">
    <mergeCell ref="A157:P157"/>
    <mergeCell ref="A158:P158"/>
    <mergeCell ref="A1:A6"/>
    <mergeCell ref="A7:P7"/>
    <mergeCell ref="C1:T6"/>
    <mergeCell ref="Q7:T7"/>
  </mergeCells>
  <dataValidations count="7">
    <dataValidation type="list" allowBlank="1" showErrorMessage="1" sqref="J9:J155">
      <formula1>"8h,6j,8j,1j,20j,15j,9j,11j,5j,10j,3j,7j,3h,62j,2j,14j"</formula1>
    </dataValidation>
    <dataValidation type="list" allowBlank="1" showErrorMessage="1" sqref="E9:E155">
      <formula1>"-,Turbidimétrie ,ELISA"</formula1>
    </dataValidation>
    <dataValidation type="list" allowBlank="1" showErrorMessage="1" sqref="M9:M155">
      <formula1>"Non,Oui"</formula1>
    </dataValidation>
    <dataValidation type="list" allowBlank="1" showErrorMessage="1" sqref="H58">
      <formula1>"Sérum (1.00mL)"</formula1>
    </dataValidation>
    <dataValidation type="list" allowBlank="1" showErrorMessage="1" sqref="I9:I155">
      <formula1>"-,CERBA,Laboratoire RACINE,BIOMNIS"</formula1>
    </dataValidation>
    <dataValidation type="list" allowBlank="1" showErrorMessage="1" sqref="G9:G155">
      <formula1>"HN 350,B 800,B 50,B 60,B 120,B 100,B 80,B 30,B 400,B 70,B 200,HN 450,HN 280,B 1200,HN 1050,B 150,B 250,HN 440,HN 705,HN 660,HN 250,HN 500,B 160,HN 370,HN 295,HN 202,HN 225,HN 750,HN 550,B 40,HN 170,HN 2400,HN 470,B 600,HN 316,HN 80,HN 1600,B 450"</formula1>
    </dataValidation>
    <dataValidation type="list" allowBlank="1" showErrorMessage="1" sqref="D9:D155">
      <formula1>"Architect ABBOTT,-,OPTILITE ,AIA360  / OPTILITE,AIA360,AFIAS-6,Liaison XL,Architect [A]"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8"/>
  <sheetViews>
    <sheetView topLeftCell="A76" workbookViewId="0">
      <selection activeCell="A136" sqref="A136:XFD142"/>
    </sheetView>
  </sheetViews>
  <sheetFormatPr defaultRowHeight="15" x14ac:dyDescent="0.25"/>
  <cols>
    <col min="1" max="1" width="40.140625" style="23" customWidth="1"/>
    <col min="2" max="2" width="34.28515625" style="23" customWidth="1"/>
    <col min="3" max="3" width="13" style="23" customWidth="1"/>
    <col min="4" max="4" width="12.140625" style="23" customWidth="1"/>
    <col min="5" max="5" width="16.140625" style="23" customWidth="1"/>
    <col min="6" max="6" width="13.7109375" style="23" customWidth="1"/>
    <col min="7" max="7" width="12.5703125" style="23" customWidth="1"/>
    <col min="8" max="8" width="26.85546875" style="23" customWidth="1"/>
    <col min="9" max="9" width="20.5703125" style="23" customWidth="1"/>
    <col min="10" max="10" width="10.5703125" style="23" customWidth="1"/>
    <col min="11" max="11" width="15.42578125" style="23" customWidth="1"/>
    <col min="12" max="12" width="11" style="23" customWidth="1"/>
    <col min="13" max="13" width="23.140625" style="23" customWidth="1"/>
    <col min="14" max="17" width="20.42578125" style="23" customWidth="1"/>
    <col min="18" max="18" width="20.42578125" style="25" customWidth="1"/>
    <col min="19" max="40" width="9.140625" style="11"/>
    <col min="257" max="257" width="40.140625" customWidth="1"/>
    <col min="258" max="258" width="34.28515625" customWidth="1"/>
    <col min="259" max="259" width="13" customWidth="1"/>
    <col min="260" max="260" width="12.140625" customWidth="1"/>
    <col min="261" max="261" width="16.140625" customWidth="1"/>
    <col min="262" max="262" width="13.7109375" customWidth="1"/>
    <col min="263" max="263" width="12.5703125" customWidth="1"/>
    <col min="264" max="264" width="26.85546875" customWidth="1"/>
    <col min="265" max="265" width="20.5703125" customWidth="1"/>
    <col min="266" max="266" width="10.5703125" customWidth="1"/>
    <col min="267" max="267" width="15.42578125" customWidth="1"/>
    <col min="268" max="268" width="11" customWidth="1"/>
    <col min="269" max="269" width="23.140625" customWidth="1"/>
    <col min="270" max="274" width="20.42578125" customWidth="1"/>
    <col min="513" max="513" width="40.140625" customWidth="1"/>
    <col min="514" max="514" width="34.28515625" customWidth="1"/>
    <col min="515" max="515" width="13" customWidth="1"/>
    <col min="516" max="516" width="12.140625" customWidth="1"/>
    <col min="517" max="517" width="16.140625" customWidth="1"/>
    <col min="518" max="518" width="13.7109375" customWidth="1"/>
    <col min="519" max="519" width="12.5703125" customWidth="1"/>
    <col min="520" max="520" width="26.85546875" customWidth="1"/>
    <col min="521" max="521" width="20.5703125" customWidth="1"/>
    <col min="522" max="522" width="10.5703125" customWidth="1"/>
    <col min="523" max="523" width="15.42578125" customWidth="1"/>
    <col min="524" max="524" width="11" customWidth="1"/>
    <col min="525" max="525" width="23.140625" customWidth="1"/>
    <col min="526" max="530" width="20.42578125" customWidth="1"/>
    <col min="769" max="769" width="40.140625" customWidth="1"/>
    <col min="770" max="770" width="34.28515625" customWidth="1"/>
    <col min="771" max="771" width="13" customWidth="1"/>
    <col min="772" max="772" width="12.140625" customWidth="1"/>
    <col min="773" max="773" width="16.140625" customWidth="1"/>
    <col min="774" max="774" width="13.7109375" customWidth="1"/>
    <col min="775" max="775" width="12.5703125" customWidth="1"/>
    <col min="776" max="776" width="26.85546875" customWidth="1"/>
    <col min="777" max="777" width="20.5703125" customWidth="1"/>
    <col min="778" max="778" width="10.5703125" customWidth="1"/>
    <col min="779" max="779" width="15.42578125" customWidth="1"/>
    <col min="780" max="780" width="11" customWidth="1"/>
    <col min="781" max="781" width="23.140625" customWidth="1"/>
    <col min="782" max="786" width="20.42578125" customWidth="1"/>
    <col min="1025" max="1025" width="40.140625" customWidth="1"/>
    <col min="1026" max="1026" width="34.28515625" customWidth="1"/>
    <col min="1027" max="1027" width="13" customWidth="1"/>
    <col min="1028" max="1028" width="12.140625" customWidth="1"/>
    <col min="1029" max="1029" width="16.140625" customWidth="1"/>
    <col min="1030" max="1030" width="13.7109375" customWidth="1"/>
    <col min="1031" max="1031" width="12.5703125" customWidth="1"/>
    <col min="1032" max="1032" width="26.85546875" customWidth="1"/>
    <col min="1033" max="1033" width="20.5703125" customWidth="1"/>
    <col min="1034" max="1034" width="10.5703125" customWidth="1"/>
    <col min="1035" max="1035" width="15.42578125" customWidth="1"/>
    <col min="1036" max="1036" width="11" customWidth="1"/>
    <col min="1037" max="1037" width="23.140625" customWidth="1"/>
    <col min="1038" max="1042" width="20.42578125" customWidth="1"/>
    <col min="1281" max="1281" width="40.140625" customWidth="1"/>
    <col min="1282" max="1282" width="34.28515625" customWidth="1"/>
    <col min="1283" max="1283" width="13" customWidth="1"/>
    <col min="1284" max="1284" width="12.140625" customWidth="1"/>
    <col min="1285" max="1285" width="16.140625" customWidth="1"/>
    <col min="1286" max="1286" width="13.7109375" customWidth="1"/>
    <col min="1287" max="1287" width="12.5703125" customWidth="1"/>
    <col min="1288" max="1288" width="26.85546875" customWidth="1"/>
    <col min="1289" max="1289" width="20.5703125" customWidth="1"/>
    <col min="1290" max="1290" width="10.5703125" customWidth="1"/>
    <col min="1291" max="1291" width="15.42578125" customWidth="1"/>
    <col min="1292" max="1292" width="11" customWidth="1"/>
    <col min="1293" max="1293" width="23.140625" customWidth="1"/>
    <col min="1294" max="1298" width="20.42578125" customWidth="1"/>
    <col min="1537" max="1537" width="40.140625" customWidth="1"/>
    <col min="1538" max="1538" width="34.28515625" customWidth="1"/>
    <col min="1539" max="1539" width="13" customWidth="1"/>
    <col min="1540" max="1540" width="12.140625" customWidth="1"/>
    <col min="1541" max="1541" width="16.140625" customWidth="1"/>
    <col min="1542" max="1542" width="13.7109375" customWidth="1"/>
    <col min="1543" max="1543" width="12.5703125" customWidth="1"/>
    <col min="1544" max="1544" width="26.85546875" customWidth="1"/>
    <col min="1545" max="1545" width="20.5703125" customWidth="1"/>
    <col min="1546" max="1546" width="10.5703125" customWidth="1"/>
    <col min="1547" max="1547" width="15.42578125" customWidth="1"/>
    <col min="1548" max="1548" width="11" customWidth="1"/>
    <col min="1549" max="1549" width="23.140625" customWidth="1"/>
    <col min="1550" max="1554" width="20.42578125" customWidth="1"/>
    <col min="1793" max="1793" width="40.140625" customWidth="1"/>
    <col min="1794" max="1794" width="34.28515625" customWidth="1"/>
    <col min="1795" max="1795" width="13" customWidth="1"/>
    <col min="1796" max="1796" width="12.140625" customWidth="1"/>
    <col min="1797" max="1797" width="16.140625" customWidth="1"/>
    <col min="1798" max="1798" width="13.7109375" customWidth="1"/>
    <col min="1799" max="1799" width="12.5703125" customWidth="1"/>
    <col min="1800" max="1800" width="26.85546875" customWidth="1"/>
    <col min="1801" max="1801" width="20.5703125" customWidth="1"/>
    <col min="1802" max="1802" width="10.5703125" customWidth="1"/>
    <col min="1803" max="1803" width="15.42578125" customWidth="1"/>
    <col min="1804" max="1804" width="11" customWidth="1"/>
    <col min="1805" max="1805" width="23.140625" customWidth="1"/>
    <col min="1806" max="1810" width="20.42578125" customWidth="1"/>
    <col min="2049" max="2049" width="40.140625" customWidth="1"/>
    <col min="2050" max="2050" width="34.28515625" customWidth="1"/>
    <col min="2051" max="2051" width="13" customWidth="1"/>
    <col min="2052" max="2052" width="12.140625" customWidth="1"/>
    <col min="2053" max="2053" width="16.140625" customWidth="1"/>
    <col min="2054" max="2054" width="13.7109375" customWidth="1"/>
    <col min="2055" max="2055" width="12.5703125" customWidth="1"/>
    <col min="2056" max="2056" width="26.85546875" customWidth="1"/>
    <col min="2057" max="2057" width="20.5703125" customWidth="1"/>
    <col min="2058" max="2058" width="10.5703125" customWidth="1"/>
    <col min="2059" max="2059" width="15.42578125" customWidth="1"/>
    <col min="2060" max="2060" width="11" customWidth="1"/>
    <col min="2061" max="2061" width="23.140625" customWidth="1"/>
    <col min="2062" max="2066" width="20.42578125" customWidth="1"/>
    <col min="2305" max="2305" width="40.140625" customWidth="1"/>
    <col min="2306" max="2306" width="34.28515625" customWidth="1"/>
    <col min="2307" max="2307" width="13" customWidth="1"/>
    <col min="2308" max="2308" width="12.140625" customWidth="1"/>
    <col min="2309" max="2309" width="16.140625" customWidth="1"/>
    <col min="2310" max="2310" width="13.7109375" customWidth="1"/>
    <col min="2311" max="2311" width="12.5703125" customWidth="1"/>
    <col min="2312" max="2312" width="26.85546875" customWidth="1"/>
    <col min="2313" max="2313" width="20.5703125" customWidth="1"/>
    <col min="2314" max="2314" width="10.5703125" customWidth="1"/>
    <col min="2315" max="2315" width="15.42578125" customWidth="1"/>
    <col min="2316" max="2316" width="11" customWidth="1"/>
    <col min="2317" max="2317" width="23.140625" customWidth="1"/>
    <col min="2318" max="2322" width="20.42578125" customWidth="1"/>
    <col min="2561" max="2561" width="40.140625" customWidth="1"/>
    <col min="2562" max="2562" width="34.28515625" customWidth="1"/>
    <col min="2563" max="2563" width="13" customWidth="1"/>
    <col min="2564" max="2564" width="12.140625" customWidth="1"/>
    <col min="2565" max="2565" width="16.140625" customWidth="1"/>
    <col min="2566" max="2566" width="13.7109375" customWidth="1"/>
    <col min="2567" max="2567" width="12.5703125" customWidth="1"/>
    <col min="2568" max="2568" width="26.85546875" customWidth="1"/>
    <col min="2569" max="2569" width="20.5703125" customWidth="1"/>
    <col min="2570" max="2570" width="10.5703125" customWidth="1"/>
    <col min="2571" max="2571" width="15.42578125" customWidth="1"/>
    <col min="2572" max="2572" width="11" customWidth="1"/>
    <col min="2573" max="2573" width="23.140625" customWidth="1"/>
    <col min="2574" max="2578" width="20.42578125" customWidth="1"/>
    <col min="2817" max="2817" width="40.140625" customWidth="1"/>
    <col min="2818" max="2818" width="34.28515625" customWidth="1"/>
    <col min="2819" max="2819" width="13" customWidth="1"/>
    <col min="2820" max="2820" width="12.140625" customWidth="1"/>
    <col min="2821" max="2821" width="16.140625" customWidth="1"/>
    <col min="2822" max="2822" width="13.7109375" customWidth="1"/>
    <col min="2823" max="2823" width="12.5703125" customWidth="1"/>
    <col min="2824" max="2824" width="26.85546875" customWidth="1"/>
    <col min="2825" max="2825" width="20.5703125" customWidth="1"/>
    <col min="2826" max="2826" width="10.5703125" customWidth="1"/>
    <col min="2827" max="2827" width="15.42578125" customWidth="1"/>
    <col min="2828" max="2828" width="11" customWidth="1"/>
    <col min="2829" max="2829" width="23.140625" customWidth="1"/>
    <col min="2830" max="2834" width="20.42578125" customWidth="1"/>
    <col min="3073" max="3073" width="40.140625" customWidth="1"/>
    <col min="3074" max="3074" width="34.28515625" customWidth="1"/>
    <col min="3075" max="3075" width="13" customWidth="1"/>
    <col min="3076" max="3076" width="12.140625" customWidth="1"/>
    <col min="3077" max="3077" width="16.140625" customWidth="1"/>
    <col min="3078" max="3078" width="13.7109375" customWidth="1"/>
    <col min="3079" max="3079" width="12.5703125" customWidth="1"/>
    <col min="3080" max="3080" width="26.85546875" customWidth="1"/>
    <col min="3081" max="3081" width="20.5703125" customWidth="1"/>
    <col min="3082" max="3082" width="10.5703125" customWidth="1"/>
    <col min="3083" max="3083" width="15.42578125" customWidth="1"/>
    <col min="3084" max="3084" width="11" customWidth="1"/>
    <col min="3085" max="3085" width="23.140625" customWidth="1"/>
    <col min="3086" max="3090" width="20.42578125" customWidth="1"/>
    <col min="3329" max="3329" width="40.140625" customWidth="1"/>
    <col min="3330" max="3330" width="34.28515625" customWidth="1"/>
    <col min="3331" max="3331" width="13" customWidth="1"/>
    <col min="3332" max="3332" width="12.140625" customWidth="1"/>
    <col min="3333" max="3333" width="16.140625" customWidth="1"/>
    <col min="3334" max="3334" width="13.7109375" customWidth="1"/>
    <col min="3335" max="3335" width="12.5703125" customWidth="1"/>
    <col min="3336" max="3336" width="26.85546875" customWidth="1"/>
    <col min="3337" max="3337" width="20.5703125" customWidth="1"/>
    <col min="3338" max="3338" width="10.5703125" customWidth="1"/>
    <col min="3339" max="3339" width="15.42578125" customWidth="1"/>
    <col min="3340" max="3340" width="11" customWidth="1"/>
    <col min="3341" max="3341" width="23.140625" customWidth="1"/>
    <col min="3342" max="3346" width="20.42578125" customWidth="1"/>
    <col min="3585" max="3585" width="40.140625" customWidth="1"/>
    <col min="3586" max="3586" width="34.28515625" customWidth="1"/>
    <col min="3587" max="3587" width="13" customWidth="1"/>
    <col min="3588" max="3588" width="12.140625" customWidth="1"/>
    <col min="3589" max="3589" width="16.140625" customWidth="1"/>
    <col min="3590" max="3590" width="13.7109375" customWidth="1"/>
    <col min="3591" max="3591" width="12.5703125" customWidth="1"/>
    <col min="3592" max="3592" width="26.85546875" customWidth="1"/>
    <col min="3593" max="3593" width="20.5703125" customWidth="1"/>
    <col min="3594" max="3594" width="10.5703125" customWidth="1"/>
    <col min="3595" max="3595" width="15.42578125" customWidth="1"/>
    <col min="3596" max="3596" width="11" customWidth="1"/>
    <col min="3597" max="3597" width="23.140625" customWidth="1"/>
    <col min="3598" max="3602" width="20.42578125" customWidth="1"/>
    <col min="3841" max="3841" width="40.140625" customWidth="1"/>
    <col min="3842" max="3842" width="34.28515625" customWidth="1"/>
    <col min="3843" max="3843" width="13" customWidth="1"/>
    <col min="3844" max="3844" width="12.140625" customWidth="1"/>
    <col min="3845" max="3845" width="16.140625" customWidth="1"/>
    <col min="3846" max="3846" width="13.7109375" customWidth="1"/>
    <col min="3847" max="3847" width="12.5703125" customWidth="1"/>
    <col min="3848" max="3848" width="26.85546875" customWidth="1"/>
    <col min="3849" max="3849" width="20.5703125" customWidth="1"/>
    <col min="3850" max="3850" width="10.5703125" customWidth="1"/>
    <col min="3851" max="3851" width="15.42578125" customWidth="1"/>
    <col min="3852" max="3852" width="11" customWidth="1"/>
    <col min="3853" max="3853" width="23.140625" customWidth="1"/>
    <col min="3854" max="3858" width="20.42578125" customWidth="1"/>
    <col min="4097" max="4097" width="40.140625" customWidth="1"/>
    <col min="4098" max="4098" width="34.28515625" customWidth="1"/>
    <col min="4099" max="4099" width="13" customWidth="1"/>
    <col min="4100" max="4100" width="12.140625" customWidth="1"/>
    <col min="4101" max="4101" width="16.140625" customWidth="1"/>
    <col min="4102" max="4102" width="13.7109375" customWidth="1"/>
    <col min="4103" max="4103" width="12.5703125" customWidth="1"/>
    <col min="4104" max="4104" width="26.85546875" customWidth="1"/>
    <col min="4105" max="4105" width="20.5703125" customWidth="1"/>
    <col min="4106" max="4106" width="10.5703125" customWidth="1"/>
    <col min="4107" max="4107" width="15.42578125" customWidth="1"/>
    <col min="4108" max="4108" width="11" customWidth="1"/>
    <col min="4109" max="4109" width="23.140625" customWidth="1"/>
    <col min="4110" max="4114" width="20.42578125" customWidth="1"/>
    <col min="4353" max="4353" width="40.140625" customWidth="1"/>
    <col min="4354" max="4354" width="34.28515625" customWidth="1"/>
    <col min="4355" max="4355" width="13" customWidth="1"/>
    <col min="4356" max="4356" width="12.140625" customWidth="1"/>
    <col min="4357" max="4357" width="16.140625" customWidth="1"/>
    <col min="4358" max="4358" width="13.7109375" customWidth="1"/>
    <col min="4359" max="4359" width="12.5703125" customWidth="1"/>
    <col min="4360" max="4360" width="26.85546875" customWidth="1"/>
    <col min="4361" max="4361" width="20.5703125" customWidth="1"/>
    <col min="4362" max="4362" width="10.5703125" customWidth="1"/>
    <col min="4363" max="4363" width="15.42578125" customWidth="1"/>
    <col min="4364" max="4364" width="11" customWidth="1"/>
    <col min="4365" max="4365" width="23.140625" customWidth="1"/>
    <col min="4366" max="4370" width="20.42578125" customWidth="1"/>
    <col min="4609" max="4609" width="40.140625" customWidth="1"/>
    <col min="4610" max="4610" width="34.28515625" customWidth="1"/>
    <col min="4611" max="4611" width="13" customWidth="1"/>
    <col min="4612" max="4612" width="12.140625" customWidth="1"/>
    <col min="4613" max="4613" width="16.140625" customWidth="1"/>
    <col min="4614" max="4614" width="13.7109375" customWidth="1"/>
    <col min="4615" max="4615" width="12.5703125" customWidth="1"/>
    <col min="4616" max="4616" width="26.85546875" customWidth="1"/>
    <col min="4617" max="4617" width="20.5703125" customWidth="1"/>
    <col min="4618" max="4618" width="10.5703125" customWidth="1"/>
    <col min="4619" max="4619" width="15.42578125" customWidth="1"/>
    <col min="4620" max="4620" width="11" customWidth="1"/>
    <col min="4621" max="4621" width="23.140625" customWidth="1"/>
    <col min="4622" max="4626" width="20.42578125" customWidth="1"/>
    <col min="4865" max="4865" width="40.140625" customWidth="1"/>
    <col min="4866" max="4866" width="34.28515625" customWidth="1"/>
    <col min="4867" max="4867" width="13" customWidth="1"/>
    <col min="4868" max="4868" width="12.140625" customWidth="1"/>
    <col min="4869" max="4869" width="16.140625" customWidth="1"/>
    <col min="4870" max="4870" width="13.7109375" customWidth="1"/>
    <col min="4871" max="4871" width="12.5703125" customWidth="1"/>
    <col min="4872" max="4872" width="26.85546875" customWidth="1"/>
    <col min="4873" max="4873" width="20.5703125" customWidth="1"/>
    <col min="4874" max="4874" width="10.5703125" customWidth="1"/>
    <col min="4875" max="4875" width="15.42578125" customWidth="1"/>
    <col min="4876" max="4876" width="11" customWidth="1"/>
    <col min="4877" max="4877" width="23.140625" customWidth="1"/>
    <col min="4878" max="4882" width="20.42578125" customWidth="1"/>
    <col min="5121" max="5121" width="40.140625" customWidth="1"/>
    <col min="5122" max="5122" width="34.28515625" customWidth="1"/>
    <col min="5123" max="5123" width="13" customWidth="1"/>
    <col min="5124" max="5124" width="12.140625" customWidth="1"/>
    <col min="5125" max="5125" width="16.140625" customWidth="1"/>
    <col min="5126" max="5126" width="13.7109375" customWidth="1"/>
    <col min="5127" max="5127" width="12.5703125" customWidth="1"/>
    <col min="5128" max="5128" width="26.85546875" customWidth="1"/>
    <col min="5129" max="5129" width="20.5703125" customWidth="1"/>
    <col min="5130" max="5130" width="10.5703125" customWidth="1"/>
    <col min="5131" max="5131" width="15.42578125" customWidth="1"/>
    <col min="5132" max="5132" width="11" customWidth="1"/>
    <col min="5133" max="5133" width="23.140625" customWidth="1"/>
    <col min="5134" max="5138" width="20.42578125" customWidth="1"/>
    <col min="5377" max="5377" width="40.140625" customWidth="1"/>
    <col min="5378" max="5378" width="34.28515625" customWidth="1"/>
    <col min="5379" max="5379" width="13" customWidth="1"/>
    <col min="5380" max="5380" width="12.140625" customWidth="1"/>
    <col min="5381" max="5381" width="16.140625" customWidth="1"/>
    <col min="5382" max="5382" width="13.7109375" customWidth="1"/>
    <col min="5383" max="5383" width="12.5703125" customWidth="1"/>
    <col min="5384" max="5384" width="26.85546875" customWidth="1"/>
    <col min="5385" max="5385" width="20.5703125" customWidth="1"/>
    <col min="5386" max="5386" width="10.5703125" customWidth="1"/>
    <col min="5387" max="5387" width="15.42578125" customWidth="1"/>
    <col min="5388" max="5388" width="11" customWidth="1"/>
    <col min="5389" max="5389" width="23.140625" customWidth="1"/>
    <col min="5390" max="5394" width="20.42578125" customWidth="1"/>
    <col min="5633" max="5633" width="40.140625" customWidth="1"/>
    <col min="5634" max="5634" width="34.28515625" customWidth="1"/>
    <col min="5635" max="5635" width="13" customWidth="1"/>
    <col min="5636" max="5636" width="12.140625" customWidth="1"/>
    <col min="5637" max="5637" width="16.140625" customWidth="1"/>
    <col min="5638" max="5638" width="13.7109375" customWidth="1"/>
    <col min="5639" max="5639" width="12.5703125" customWidth="1"/>
    <col min="5640" max="5640" width="26.85546875" customWidth="1"/>
    <col min="5641" max="5641" width="20.5703125" customWidth="1"/>
    <col min="5642" max="5642" width="10.5703125" customWidth="1"/>
    <col min="5643" max="5643" width="15.42578125" customWidth="1"/>
    <col min="5644" max="5644" width="11" customWidth="1"/>
    <col min="5645" max="5645" width="23.140625" customWidth="1"/>
    <col min="5646" max="5650" width="20.42578125" customWidth="1"/>
    <col min="5889" max="5889" width="40.140625" customWidth="1"/>
    <col min="5890" max="5890" width="34.28515625" customWidth="1"/>
    <col min="5891" max="5891" width="13" customWidth="1"/>
    <col min="5892" max="5892" width="12.140625" customWidth="1"/>
    <col min="5893" max="5893" width="16.140625" customWidth="1"/>
    <col min="5894" max="5894" width="13.7109375" customWidth="1"/>
    <col min="5895" max="5895" width="12.5703125" customWidth="1"/>
    <col min="5896" max="5896" width="26.85546875" customWidth="1"/>
    <col min="5897" max="5897" width="20.5703125" customWidth="1"/>
    <col min="5898" max="5898" width="10.5703125" customWidth="1"/>
    <col min="5899" max="5899" width="15.42578125" customWidth="1"/>
    <col min="5900" max="5900" width="11" customWidth="1"/>
    <col min="5901" max="5901" width="23.140625" customWidth="1"/>
    <col min="5902" max="5906" width="20.42578125" customWidth="1"/>
    <col min="6145" max="6145" width="40.140625" customWidth="1"/>
    <col min="6146" max="6146" width="34.28515625" customWidth="1"/>
    <col min="6147" max="6147" width="13" customWidth="1"/>
    <col min="6148" max="6148" width="12.140625" customWidth="1"/>
    <col min="6149" max="6149" width="16.140625" customWidth="1"/>
    <col min="6150" max="6150" width="13.7109375" customWidth="1"/>
    <col min="6151" max="6151" width="12.5703125" customWidth="1"/>
    <col min="6152" max="6152" width="26.85546875" customWidth="1"/>
    <col min="6153" max="6153" width="20.5703125" customWidth="1"/>
    <col min="6154" max="6154" width="10.5703125" customWidth="1"/>
    <col min="6155" max="6155" width="15.42578125" customWidth="1"/>
    <col min="6156" max="6156" width="11" customWidth="1"/>
    <col min="6157" max="6157" width="23.140625" customWidth="1"/>
    <col min="6158" max="6162" width="20.42578125" customWidth="1"/>
    <col min="6401" max="6401" width="40.140625" customWidth="1"/>
    <col min="6402" max="6402" width="34.28515625" customWidth="1"/>
    <col min="6403" max="6403" width="13" customWidth="1"/>
    <col min="6404" max="6404" width="12.140625" customWidth="1"/>
    <col min="6405" max="6405" width="16.140625" customWidth="1"/>
    <col min="6406" max="6406" width="13.7109375" customWidth="1"/>
    <col min="6407" max="6407" width="12.5703125" customWidth="1"/>
    <col min="6408" max="6408" width="26.85546875" customWidth="1"/>
    <col min="6409" max="6409" width="20.5703125" customWidth="1"/>
    <col min="6410" max="6410" width="10.5703125" customWidth="1"/>
    <col min="6411" max="6411" width="15.42578125" customWidth="1"/>
    <col min="6412" max="6412" width="11" customWidth="1"/>
    <col min="6413" max="6413" width="23.140625" customWidth="1"/>
    <col min="6414" max="6418" width="20.42578125" customWidth="1"/>
    <col min="6657" max="6657" width="40.140625" customWidth="1"/>
    <col min="6658" max="6658" width="34.28515625" customWidth="1"/>
    <col min="6659" max="6659" width="13" customWidth="1"/>
    <col min="6660" max="6660" width="12.140625" customWidth="1"/>
    <col min="6661" max="6661" width="16.140625" customWidth="1"/>
    <col min="6662" max="6662" width="13.7109375" customWidth="1"/>
    <col min="6663" max="6663" width="12.5703125" customWidth="1"/>
    <col min="6664" max="6664" width="26.85546875" customWidth="1"/>
    <col min="6665" max="6665" width="20.5703125" customWidth="1"/>
    <col min="6666" max="6666" width="10.5703125" customWidth="1"/>
    <col min="6667" max="6667" width="15.42578125" customWidth="1"/>
    <col min="6668" max="6668" width="11" customWidth="1"/>
    <col min="6669" max="6669" width="23.140625" customWidth="1"/>
    <col min="6670" max="6674" width="20.42578125" customWidth="1"/>
    <col min="6913" max="6913" width="40.140625" customWidth="1"/>
    <col min="6914" max="6914" width="34.28515625" customWidth="1"/>
    <col min="6915" max="6915" width="13" customWidth="1"/>
    <col min="6916" max="6916" width="12.140625" customWidth="1"/>
    <col min="6917" max="6917" width="16.140625" customWidth="1"/>
    <col min="6918" max="6918" width="13.7109375" customWidth="1"/>
    <col min="6919" max="6919" width="12.5703125" customWidth="1"/>
    <col min="6920" max="6920" width="26.85546875" customWidth="1"/>
    <col min="6921" max="6921" width="20.5703125" customWidth="1"/>
    <col min="6922" max="6922" width="10.5703125" customWidth="1"/>
    <col min="6923" max="6923" width="15.42578125" customWidth="1"/>
    <col min="6924" max="6924" width="11" customWidth="1"/>
    <col min="6925" max="6925" width="23.140625" customWidth="1"/>
    <col min="6926" max="6930" width="20.42578125" customWidth="1"/>
    <col min="7169" max="7169" width="40.140625" customWidth="1"/>
    <col min="7170" max="7170" width="34.28515625" customWidth="1"/>
    <col min="7171" max="7171" width="13" customWidth="1"/>
    <col min="7172" max="7172" width="12.140625" customWidth="1"/>
    <col min="7173" max="7173" width="16.140625" customWidth="1"/>
    <col min="7174" max="7174" width="13.7109375" customWidth="1"/>
    <col min="7175" max="7175" width="12.5703125" customWidth="1"/>
    <col min="7176" max="7176" width="26.85546875" customWidth="1"/>
    <col min="7177" max="7177" width="20.5703125" customWidth="1"/>
    <col min="7178" max="7178" width="10.5703125" customWidth="1"/>
    <col min="7179" max="7179" width="15.42578125" customWidth="1"/>
    <col min="7180" max="7180" width="11" customWidth="1"/>
    <col min="7181" max="7181" width="23.140625" customWidth="1"/>
    <col min="7182" max="7186" width="20.42578125" customWidth="1"/>
    <col min="7425" max="7425" width="40.140625" customWidth="1"/>
    <col min="7426" max="7426" width="34.28515625" customWidth="1"/>
    <col min="7427" max="7427" width="13" customWidth="1"/>
    <col min="7428" max="7428" width="12.140625" customWidth="1"/>
    <col min="7429" max="7429" width="16.140625" customWidth="1"/>
    <col min="7430" max="7430" width="13.7109375" customWidth="1"/>
    <col min="7431" max="7431" width="12.5703125" customWidth="1"/>
    <col min="7432" max="7432" width="26.85546875" customWidth="1"/>
    <col min="7433" max="7433" width="20.5703125" customWidth="1"/>
    <col min="7434" max="7434" width="10.5703125" customWidth="1"/>
    <col min="7435" max="7435" width="15.42578125" customWidth="1"/>
    <col min="7436" max="7436" width="11" customWidth="1"/>
    <col min="7437" max="7437" width="23.140625" customWidth="1"/>
    <col min="7438" max="7442" width="20.42578125" customWidth="1"/>
    <col min="7681" max="7681" width="40.140625" customWidth="1"/>
    <col min="7682" max="7682" width="34.28515625" customWidth="1"/>
    <col min="7683" max="7683" width="13" customWidth="1"/>
    <col min="7684" max="7684" width="12.140625" customWidth="1"/>
    <col min="7685" max="7685" width="16.140625" customWidth="1"/>
    <col min="7686" max="7686" width="13.7109375" customWidth="1"/>
    <col min="7687" max="7687" width="12.5703125" customWidth="1"/>
    <col min="7688" max="7688" width="26.85546875" customWidth="1"/>
    <col min="7689" max="7689" width="20.5703125" customWidth="1"/>
    <col min="7690" max="7690" width="10.5703125" customWidth="1"/>
    <col min="7691" max="7691" width="15.42578125" customWidth="1"/>
    <col min="7692" max="7692" width="11" customWidth="1"/>
    <col min="7693" max="7693" width="23.140625" customWidth="1"/>
    <col min="7694" max="7698" width="20.42578125" customWidth="1"/>
    <col min="7937" max="7937" width="40.140625" customWidth="1"/>
    <col min="7938" max="7938" width="34.28515625" customWidth="1"/>
    <col min="7939" max="7939" width="13" customWidth="1"/>
    <col min="7940" max="7940" width="12.140625" customWidth="1"/>
    <col min="7941" max="7941" width="16.140625" customWidth="1"/>
    <col min="7942" max="7942" width="13.7109375" customWidth="1"/>
    <col min="7943" max="7943" width="12.5703125" customWidth="1"/>
    <col min="7944" max="7944" width="26.85546875" customWidth="1"/>
    <col min="7945" max="7945" width="20.5703125" customWidth="1"/>
    <col min="7946" max="7946" width="10.5703125" customWidth="1"/>
    <col min="7947" max="7947" width="15.42578125" customWidth="1"/>
    <col min="7948" max="7948" width="11" customWidth="1"/>
    <col min="7949" max="7949" width="23.140625" customWidth="1"/>
    <col min="7950" max="7954" width="20.42578125" customWidth="1"/>
    <col min="8193" max="8193" width="40.140625" customWidth="1"/>
    <col min="8194" max="8194" width="34.28515625" customWidth="1"/>
    <col min="8195" max="8195" width="13" customWidth="1"/>
    <col min="8196" max="8196" width="12.140625" customWidth="1"/>
    <col min="8197" max="8197" width="16.140625" customWidth="1"/>
    <col min="8198" max="8198" width="13.7109375" customWidth="1"/>
    <col min="8199" max="8199" width="12.5703125" customWidth="1"/>
    <col min="8200" max="8200" width="26.85546875" customWidth="1"/>
    <col min="8201" max="8201" width="20.5703125" customWidth="1"/>
    <col min="8202" max="8202" width="10.5703125" customWidth="1"/>
    <col min="8203" max="8203" width="15.42578125" customWidth="1"/>
    <col min="8204" max="8204" width="11" customWidth="1"/>
    <col min="8205" max="8205" width="23.140625" customWidth="1"/>
    <col min="8206" max="8210" width="20.42578125" customWidth="1"/>
    <col min="8449" max="8449" width="40.140625" customWidth="1"/>
    <col min="8450" max="8450" width="34.28515625" customWidth="1"/>
    <col min="8451" max="8451" width="13" customWidth="1"/>
    <col min="8452" max="8452" width="12.140625" customWidth="1"/>
    <col min="8453" max="8453" width="16.140625" customWidth="1"/>
    <col min="8454" max="8454" width="13.7109375" customWidth="1"/>
    <col min="8455" max="8455" width="12.5703125" customWidth="1"/>
    <col min="8456" max="8456" width="26.85546875" customWidth="1"/>
    <col min="8457" max="8457" width="20.5703125" customWidth="1"/>
    <col min="8458" max="8458" width="10.5703125" customWidth="1"/>
    <col min="8459" max="8459" width="15.42578125" customWidth="1"/>
    <col min="8460" max="8460" width="11" customWidth="1"/>
    <col min="8461" max="8461" width="23.140625" customWidth="1"/>
    <col min="8462" max="8466" width="20.42578125" customWidth="1"/>
    <col min="8705" max="8705" width="40.140625" customWidth="1"/>
    <col min="8706" max="8706" width="34.28515625" customWidth="1"/>
    <col min="8707" max="8707" width="13" customWidth="1"/>
    <col min="8708" max="8708" width="12.140625" customWidth="1"/>
    <col min="8709" max="8709" width="16.140625" customWidth="1"/>
    <col min="8710" max="8710" width="13.7109375" customWidth="1"/>
    <col min="8711" max="8711" width="12.5703125" customWidth="1"/>
    <col min="8712" max="8712" width="26.85546875" customWidth="1"/>
    <col min="8713" max="8713" width="20.5703125" customWidth="1"/>
    <col min="8714" max="8714" width="10.5703125" customWidth="1"/>
    <col min="8715" max="8715" width="15.42578125" customWidth="1"/>
    <col min="8716" max="8716" width="11" customWidth="1"/>
    <col min="8717" max="8717" width="23.140625" customWidth="1"/>
    <col min="8718" max="8722" width="20.42578125" customWidth="1"/>
    <col min="8961" max="8961" width="40.140625" customWidth="1"/>
    <col min="8962" max="8962" width="34.28515625" customWidth="1"/>
    <col min="8963" max="8963" width="13" customWidth="1"/>
    <col min="8964" max="8964" width="12.140625" customWidth="1"/>
    <col min="8965" max="8965" width="16.140625" customWidth="1"/>
    <col min="8966" max="8966" width="13.7109375" customWidth="1"/>
    <col min="8967" max="8967" width="12.5703125" customWidth="1"/>
    <col min="8968" max="8968" width="26.85546875" customWidth="1"/>
    <col min="8969" max="8969" width="20.5703125" customWidth="1"/>
    <col min="8970" max="8970" width="10.5703125" customWidth="1"/>
    <col min="8971" max="8971" width="15.42578125" customWidth="1"/>
    <col min="8972" max="8972" width="11" customWidth="1"/>
    <col min="8973" max="8973" width="23.140625" customWidth="1"/>
    <col min="8974" max="8978" width="20.42578125" customWidth="1"/>
    <col min="9217" max="9217" width="40.140625" customWidth="1"/>
    <col min="9218" max="9218" width="34.28515625" customWidth="1"/>
    <col min="9219" max="9219" width="13" customWidth="1"/>
    <col min="9220" max="9220" width="12.140625" customWidth="1"/>
    <col min="9221" max="9221" width="16.140625" customWidth="1"/>
    <col min="9222" max="9222" width="13.7109375" customWidth="1"/>
    <col min="9223" max="9223" width="12.5703125" customWidth="1"/>
    <col min="9224" max="9224" width="26.85546875" customWidth="1"/>
    <col min="9225" max="9225" width="20.5703125" customWidth="1"/>
    <col min="9226" max="9226" width="10.5703125" customWidth="1"/>
    <col min="9227" max="9227" width="15.42578125" customWidth="1"/>
    <col min="9228" max="9228" width="11" customWidth="1"/>
    <col min="9229" max="9229" width="23.140625" customWidth="1"/>
    <col min="9230" max="9234" width="20.42578125" customWidth="1"/>
    <col min="9473" max="9473" width="40.140625" customWidth="1"/>
    <col min="9474" max="9474" width="34.28515625" customWidth="1"/>
    <col min="9475" max="9475" width="13" customWidth="1"/>
    <col min="9476" max="9476" width="12.140625" customWidth="1"/>
    <col min="9477" max="9477" width="16.140625" customWidth="1"/>
    <col min="9478" max="9478" width="13.7109375" customWidth="1"/>
    <col min="9479" max="9479" width="12.5703125" customWidth="1"/>
    <col min="9480" max="9480" width="26.85546875" customWidth="1"/>
    <col min="9481" max="9481" width="20.5703125" customWidth="1"/>
    <col min="9482" max="9482" width="10.5703125" customWidth="1"/>
    <col min="9483" max="9483" width="15.42578125" customWidth="1"/>
    <col min="9484" max="9484" width="11" customWidth="1"/>
    <col min="9485" max="9485" width="23.140625" customWidth="1"/>
    <col min="9486" max="9490" width="20.42578125" customWidth="1"/>
    <col min="9729" max="9729" width="40.140625" customWidth="1"/>
    <col min="9730" max="9730" width="34.28515625" customWidth="1"/>
    <col min="9731" max="9731" width="13" customWidth="1"/>
    <col min="9732" max="9732" width="12.140625" customWidth="1"/>
    <col min="9733" max="9733" width="16.140625" customWidth="1"/>
    <col min="9734" max="9734" width="13.7109375" customWidth="1"/>
    <col min="9735" max="9735" width="12.5703125" customWidth="1"/>
    <col min="9736" max="9736" width="26.85546875" customWidth="1"/>
    <col min="9737" max="9737" width="20.5703125" customWidth="1"/>
    <col min="9738" max="9738" width="10.5703125" customWidth="1"/>
    <col min="9739" max="9739" width="15.42578125" customWidth="1"/>
    <col min="9740" max="9740" width="11" customWidth="1"/>
    <col min="9741" max="9741" width="23.140625" customWidth="1"/>
    <col min="9742" max="9746" width="20.42578125" customWidth="1"/>
    <col min="9985" max="9985" width="40.140625" customWidth="1"/>
    <col min="9986" max="9986" width="34.28515625" customWidth="1"/>
    <col min="9987" max="9987" width="13" customWidth="1"/>
    <col min="9988" max="9988" width="12.140625" customWidth="1"/>
    <col min="9989" max="9989" width="16.140625" customWidth="1"/>
    <col min="9990" max="9990" width="13.7109375" customWidth="1"/>
    <col min="9991" max="9991" width="12.5703125" customWidth="1"/>
    <col min="9992" max="9992" width="26.85546875" customWidth="1"/>
    <col min="9993" max="9993" width="20.5703125" customWidth="1"/>
    <col min="9994" max="9994" width="10.5703125" customWidth="1"/>
    <col min="9995" max="9995" width="15.42578125" customWidth="1"/>
    <col min="9996" max="9996" width="11" customWidth="1"/>
    <col min="9997" max="9997" width="23.140625" customWidth="1"/>
    <col min="9998" max="10002" width="20.42578125" customWidth="1"/>
    <col min="10241" max="10241" width="40.140625" customWidth="1"/>
    <col min="10242" max="10242" width="34.28515625" customWidth="1"/>
    <col min="10243" max="10243" width="13" customWidth="1"/>
    <col min="10244" max="10244" width="12.140625" customWidth="1"/>
    <col min="10245" max="10245" width="16.140625" customWidth="1"/>
    <col min="10246" max="10246" width="13.7109375" customWidth="1"/>
    <col min="10247" max="10247" width="12.5703125" customWidth="1"/>
    <col min="10248" max="10248" width="26.85546875" customWidth="1"/>
    <col min="10249" max="10249" width="20.5703125" customWidth="1"/>
    <col min="10250" max="10250" width="10.5703125" customWidth="1"/>
    <col min="10251" max="10251" width="15.42578125" customWidth="1"/>
    <col min="10252" max="10252" width="11" customWidth="1"/>
    <col min="10253" max="10253" width="23.140625" customWidth="1"/>
    <col min="10254" max="10258" width="20.42578125" customWidth="1"/>
    <col min="10497" max="10497" width="40.140625" customWidth="1"/>
    <col min="10498" max="10498" width="34.28515625" customWidth="1"/>
    <col min="10499" max="10499" width="13" customWidth="1"/>
    <col min="10500" max="10500" width="12.140625" customWidth="1"/>
    <col min="10501" max="10501" width="16.140625" customWidth="1"/>
    <col min="10502" max="10502" width="13.7109375" customWidth="1"/>
    <col min="10503" max="10503" width="12.5703125" customWidth="1"/>
    <col min="10504" max="10504" width="26.85546875" customWidth="1"/>
    <col min="10505" max="10505" width="20.5703125" customWidth="1"/>
    <col min="10506" max="10506" width="10.5703125" customWidth="1"/>
    <col min="10507" max="10507" width="15.42578125" customWidth="1"/>
    <col min="10508" max="10508" width="11" customWidth="1"/>
    <col min="10509" max="10509" width="23.140625" customWidth="1"/>
    <col min="10510" max="10514" width="20.42578125" customWidth="1"/>
    <col min="10753" max="10753" width="40.140625" customWidth="1"/>
    <col min="10754" max="10754" width="34.28515625" customWidth="1"/>
    <col min="10755" max="10755" width="13" customWidth="1"/>
    <col min="10756" max="10756" width="12.140625" customWidth="1"/>
    <col min="10757" max="10757" width="16.140625" customWidth="1"/>
    <col min="10758" max="10758" width="13.7109375" customWidth="1"/>
    <col min="10759" max="10759" width="12.5703125" customWidth="1"/>
    <col min="10760" max="10760" width="26.85546875" customWidth="1"/>
    <col min="10761" max="10761" width="20.5703125" customWidth="1"/>
    <col min="10762" max="10762" width="10.5703125" customWidth="1"/>
    <col min="10763" max="10763" width="15.42578125" customWidth="1"/>
    <col min="10764" max="10764" width="11" customWidth="1"/>
    <col min="10765" max="10765" width="23.140625" customWidth="1"/>
    <col min="10766" max="10770" width="20.42578125" customWidth="1"/>
    <col min="11009" max="11009" width="40.140625" customWidth="1"/>
    <col min="11010" max="11010" width="34.28515625" customWidth="1"/>
    <col min="11011" max="11011" width="13" customWidth="1"/>
    <col min="11012" max="11012" width="12.140625" customWidth="1"/>
    <col min="11013" max="11013" width="16.140625" customWidth="1"/>
    <col min="11014" max="11014" width="13.7109375" customWidth="1"/>
    <col min="11015" max="11015" width="12.5703125" customWidth="1"/>
    <col min="11016" max="11016" width="26.85546875" customWidth="1"/>
    <col min="11017" max="11017" width="20.5703125" customWidth="1"/>
    <col min="11018" max="11018" width="10.5703125" customWidth="1"/>
    <col min="11019" max="11019" width="15.42578125" customWidth="1"/>
    <col min="11020" max="11020" width="11" customWidth="1"/>
    <col min="11021" max="11021" width="23.140625" customWidth="1"/>
    <col min="11022" max="11026" width="20.42578125" customWidth="1"/>
    <col min="11265" max="11265" width="40.140625" customWidth="1"/>
    <col min="11266" max="11266" width="34.28515625" customWidth="1"/>
    <col min="11267" max="11267" width="13" customWidth="1"/>
    <col min="11268" max="11268" width="12.140625" customWidth="1"/>
    <col min="11269" max="11269" width="16.140625" customWidth="1"/>
    <col min="11270" max="11270" width="13.7109375" customWidth="1"/>
    <col min="11271" max="11271" width="12.5703125" customWidth="1"/>
    <col min="11272" max="11272" width="26.85546875" customWidth="1"/>
    <col min="11273" max="11273" width="20.5703125" customWidth="1"/>
    <col min="11274" max="11274" width="10.5703125" customWidth="1"/>
    <col min="11275" max="11275" width="15.42578125" customWidth="1"/>
    <col min="11276" max="11276" width="11" customWidth="1"/>
    <col min="11277" max="11277" width="23.140625" customWidth="1"/>
    <col min="11278" max="11282" width="20.42578125" customWidth="1"/>
    <col min="11521" max="11521" width="40.140625" customWidth="1"/>
    <col min="11522" max="11522" width="34.28515625" customWidth="1"/>
    <col min="11523" max="11523" width="13" customWidth="1"/>
    <col min="11524" max="11524" width="12.140625" customWidth="1"/>
    <col min="11525" max="11525" width="16.140625" customWidth="1"/>
    <col min="11526" max="11526" width="13.7109375" customWidth="1"/>
    <col min="11527" max="11527" width="12.5703125" customWidth="1"/>
    <col min="11528" max="11528" width="26.85546875" customWidth="1"/>
    <col min="11529" max="11529" width="20.5703125" customWidth="1"/>
    <col min="11530" max="11530" width="10.5703125" customWidth="1"/>
    <col min="11531" max="11531" width="15.42578125" customWidth="1"/>
    <col min="11532" max="11532" width="11" customWidth="1"/>
    <col min="11533" max="11533" width="23.140625" customWidth="1"/>
    <col min="11534" max="11538" width="20.42578125" customWidth="1"/>
    <col min="11777" max="11777" width="40.140625" customWidth="1"/>
    <col min="11778" max="11778" width="34.28515625" customWidth="1"/>
    <col min="11779" max="11779" width="13" customWidth="1"/>
    <col min="11780" max="11780" width="12.140625" customWidth="1"/>
    <col min="11781" max="11781" width="16.140625" customWidth="1"/>
    <col min="11782" max="11782" width="13.7109375" customWidth="1"/>
    <col min="11783" max="11783" width="12.5703125" customWidth="1"/>
    <col min="11784" max="11784" width="26.85546875" customWidth="1"/>
    <col min="11785" max="11785" width="20.5703125" customWidth="1"/>
    <col min="11786" max="11786" width="10.5703125" customWidth="1"/>
    <col min="11787" max="11787" width="15.42578125" customWidth="1"/>
    <col min="11788" max="11788" width="11" customWidth="1"/>
    <col min="11789" max="11789" width="23.140625" customWidth="1"/>
    <col min="11790" max="11794" width="20.42578125" customWidth="1"/>
    <col min="12033" max="12033" width="40.140625" customWidth="1"/>
    <col min="12034" max="12034" width="34.28515625" customWidth="1"/>
    <col min="12035" max="12035" width="13" customWidth="1"/>
    <col min="12036" max="12036" width="12.140625" customWidth="1"/>
    <col min="12037" max="12037" width="16.140625" customWidth="1"/>
    <col min="12038" max="12038" width="13.7109375" customWidth="1"/>
    <col min="12039" max="12039" width="12.5703125" customWidth="1"/>
    <col min="12040" max="12040" width="26.85546875" customWidth="1"/>
    <col min="12041" max="12041" width="20.5703125" customWidth="1"/>
    <col min="12042" max="12042" width="10.5703125" customWidth="1"/>
    <col min="12043" max="12043" width="15.42578125" customWidth="1"/>
    <col min="12044" max="12044" width="11" customWidth="1"/>
    <col min="12045" max="12045" width="23.140625" customWidth="1"/>
    <col min="12046" max="12050" width="20.42578125" customWidth="1"/>
    <col min="12289" max="12289" width="40.140625" customWidth="1"/>
    <col min="12290" max="12290" width="34.28515625" customWidth="1"/>
    <col min="12291" max="12291" width="13" customWidth="1"/>
    <col min="12292" max="12292" width="12.140625" customWidth="1"/>
    <col min="12293" max="12293" width="16.140625" customWidth="1"/>
    <col min="12294" max="12294" width="13.7109375" customWidth="1"/>
    <col min="12295" max="12295" width="12.5703125" customWidth="1"/>
    <col min="12296" max="12296" width="26.85546875" customWidth="1"/>
    <col min="12297" max="12297" width="20.5703125" customWidth="1"/>
    <col min="12298" max="12298" width="10.5703125" customWidth="1"/>
    <col min="12299" max="12299" width="15.42578125" customWidth="1"/>
    <col min="12300" max="12300" width="11" customWidth="1"/>
    <col min="12301" max="12301" width="23.140625" customWidth="1"/>
    <col min="12302" max="12306" width="20.42578125" customWidth="1"/>
    <col min="12545" max="12545" width="40.140625" customWidth="1"/>
    <col min="12546" max="12546" width="34.28515625" customWidth="1"/>
    <col min="12547" max="12547" width="13" customWidth="1"/>
    <col min="12548" max="12548" width="12.140625" customWidth="1"/>
    <col min="12549" max="12549" width="16.140625" customWidth="1"/>
    <col min="12550" max="12550" width="13.7109375" customWidth="1"/>
    <col min="12551" max="12551" width="12.5703125" customWidth="1"/>
    <col min="12552" max="12552" width="26.85546875" customWidth="1"/>
    <col min="12553" max="12553" width="20.5703125" customWidth="1"/>
    <col min="12554" max="12554" width="10.5703125" customWidth="1"/>
    <col min="12555" max="12555" width="15.42578125" customWidth="1"/>
    <col min="12556" max="12556" width="11" customWidth="1"/>
    <col min="12557" max="12557" width="23.140625" customWidth="1"/>
    <col min="12558" max="12562" width="20.42578125" customWidth="1"/>
    <col min="12801" max="12801" width="40.140625" customWidth="1"/>
    <col min="12802" max="12802" width="34.28515625" customWidth="1"/>
    <col min="12803" max="12803" width="13" customWidth="1"/>
    <col min="12804" max="12804" width="12.140625" customWidth="1"/>
    <col min="12805" max="12805" width="16.140625" customWidth="1"/>
    <col min="12806" max="12806" width="13.7109375" customWidth="1"/>
    <col min="12807" max="12807" width="12.5703125" customWidth="1"/>
    <col min="12808" max="12808" width="26.85546875" customWidth="1"/>
    <col min="12809" max="12809" width="20.5703125" customWidth="1"/>
    <col min="12810" max="12810" width="10.5703125" customWidth="1"/>
    <col min="12811" max="12811" width="15.42578125" customWidth="1"/>
    <col min="12812" max="12812" width="11" customWidth="1"/>
    <col min="12813" max="12813" width="23.140625" customWidth="1"/>
    <col min="12814" max="12818" width="20.42578125" customWidth="1"/>
    <col min="13057" max="13057" width="40.140625" customWidth="1"/>
    <col min="13058" max="13058" width="34.28515625" customWidth="1"/>
    <col min="13059" max="13059" width="13" customWidth="1"/>
    <col min="13060" max="13060" width="12.140625" customWidth="1"/>
    <col min="13061" max="13061" width="16.140625" customWidth="1"/>
    <col min="13062" max="13062" width="13.7109375" customWidth="1"/>
    <col min="13063" max="13063" width="12.5703125" customWidth="1"/>
    <col min="13064" max="13064" width="26.85546875" customWidth="1"/>
    <col min="13065" max="13065" width="20.5703125" customWidth="1"/>
    <col min="13066" max="13066" width="10.5703125" customWidth="1"/>
    <col min="13067" max="13067" width="15.42578125" customWidth="1"/>
    <col min="13068" max="13068" width="11" customWidth="1"/>
    <col min="13069" max="13069" width="23.140625" customWidth="1"/>
    <col min="13070" max="13074" width="20.42578125" customWidth="1"/>
    <col min="13313" max="13313" width="40.140625" customWidth="1"/>
    <col min="13314" max="13314" width="34.28515625" customWidth="1"/>
    <col min="13315" max="13315" width="13" customWidth="1"/>
    <col min="13316" max="13316" width="12.140625" customWidth="1"/>
    <col min="13317" max="13317" width="16.140625" customWidth="1"/>
    <col min="13318" max="13318" width="13.7109375" customWidth="1"/>
    <col min="13319" max="13319" width="12.5703125" customWidth="1"/>
    <col min="13320" max="13320" width="26.85546875" customWidth="1"/>
    <col min="13321" max="13321" width="20.5703125" customWidth="1"/>
    <col min="13322" max="13322" width="10.5703125" customWidth="1"/>
    <col min="13323" max="13323" width="15.42578125" customWidth="1"/>
    <col min="13324" max="13324" width="11" customWidth="1"/>
    <col min="13325" max="13325" width="23.140625" customWidth="1"/>
    <col min="13326" max="13330" width="20.42578125" customWidth="1"/>
    <col min="13569" max="13569" width="40.140625" customWidth="1"/>
    <col min="13570" max="13570" width="34.28515625" customWidth="1"/>
    <col min="13571" max="13571" width="13" customWidth="1"/>
    <col min="13572" max="13572" width="12.140625" customWidth="1"/>
    <col min="13573" max="13573" width="16.140625" customWidth="1"/>
    <col min="13574" max="13574" width="13.7109375" customWidth="1"/>
    <col min="13575" max="13575" width="12.5703125" customWidth="1"/>
    <col min="13576" max="13576" width="26.85546875" customWidth="1"/>
    <col min="13577" max="13577" width="20.5703125" customWidth="1"/>
    <col min="13578" max="13578" width="10.5703125" customWidth="1"/>
    <col min="13579" max="13579" width="15.42578125" customWidth="1"/>
    <col min="13580" max="13580" width="11" customWidth="1"/>
    <col min="13581" max="13581" width="23.140625" customWidth="1"/>
    <col min="13582" max="13586" width="20.42578125" customWidth="1"/>
    <col min="13825" max="13825" width="40.140625" customWidth="1"/>
    <col min="13826" max="13826" width="34.28515625" customWidth="1"/>
    <col min="13827" max="13827" width="13" customWidth="1"/>
    <col min="13828" max="13828" width="12.140625" customWidth="1"/>
    <col min="13829" max="13829" width="16.140625" customWidth="1"/>
    <col min="13830" max="13830" width="13.7109375" customWidth="1"/>
    <col min="13831" max="13831" width="12.5703125" customWidth="1"/>
    <col min="13832" max="13832" width="26.85546875" customWidth="1"/>
    <col min="13833" max="13833" width="20.5703125" customWidth="1"/>
    <col min="13834" max="13834" width="10.5703125" customWidth="1"/>
    <col min="13835" max="13835" width="15.42578125" customWidth="1"/>
    <col min="13836" max="13836" width="11" customWidth="1"/>
    <col min="13837" max="13837" width="23.140625" customWidth="1"/>
    <col min="13838" max="13842" width="20.42578125" customWidth="1"/>
    <col min="14081" max="14081" width="40.140625" customWidth="1"/>
    <col min="14082" max="14082" width="34.28515625" customWidth="1"/>
    <col min="14083" max="14083" width="13" customWidth="1"/>
    <col min="14084" max="14084" width="12.140625" customWidth="1"/>
    <col min="14085" max="14085" width="16.140625" customWidth="1"/>
    <col min="14086" max="14086" width="13.7109375" customWidth="1"/>
    <col min="14087" max="14087" width="12.5703125" customWidth="1"/>
    <col min="14088" max="14088" width="26.85546875" customWidth="1"/>
    <col min="14089" max="14089" width="20.5703125" customWidth="1"/>
    <col min="14090" max="14090" width="10.5703125" customWidth="1"/>
    <col min="14091" max="14091" width="15.42578125" customWidth="1"/>
    <col min="14092" max="14092" width="11" customWidth="1"/>
    <col min="14093" max="14093" width="23.140625" customWidth="1"/>
    <col min="14094" max="14098" width="20.42578125" customWidth="1"/>
    <col min="14337" max="14337" width="40.140625" customWidth="1"/>
    <col min="14338" max="14338" width="34.28515625" customWidth="1"/>
    <col min="14339" max="14339" width="13" customWidth="1"/>
    <col min="14340" max="14340" width="12.140625" customWidth="1"/>
    <col min="14341" max="14341" width="16.140625" customWidth="1"/>
    <col min="14342" max="14342" width="13.7109375" customWidth="1"/>
    <col min="14343" max="14343" width="12.5703125" customWidth="1"/>
    <col min="14344" max="14344" width="26.85546875" customWidth="1"/>
    <col min="14345" max="14345" width="20.5703125" customWidth="1"/>
    <col min="14346" max="14346" width="10.5703125" customWidth="1"/>
    <col min="14347" max="14347" width="15.42578125" customWidth="1"/>
    <col min="14348" max="14348" width="11" customWidth="1"/>
    <col min="14349" max="14349" width="23.140625" customWidth="1"/>
    <col min="14350" max="14354" width="20.42578125" customWidth="1"/>
    <col min="14593" max="14593" width="40.140625" customWidth="1"/>
    <col min="14594" max="14594" width="34.28515625" customWidth="1"/>
    <col min="14595" max="14595" width="13" customWidth="1"/>
    <col min="14596" max="14596" width="12.140625" customWidth="1"/>
    <col min="14597" max="14597" width="16.140625" customWidth="1"/>
    <col min="14598" max="14598" width="13.7109375" customWidth="1"/>
    <col min="14599" max="14599" width="12.5703125" customWidth="1"/>
    <col min="14600" max="14600" width="26.85546875" customWidth="1"/>
    <col min="14601" max="14601" width="20.5703125" customWidth="1"/>
    <col min="14602" max="14602" width="10.5703125" customWidth="1"/>
    <col min="14603" max="14603" width="15.42578125" customWidth="1"/>
    <col min="14604" max="14604" width="11" customWidth="1"/>
    <col min="14605" max="14605" width="23.140625" customWidth="1"/>
    <col min="14606" max="14610" width="20.42578125" customWidth="1"/>
    <col min="14849" max="14849" width="40.140625" customWidth="1"/>
    <col min="14850" max="14850" width="34.28515625" customWidth="1"/>
    <col min="14851" max="14851" width="13" customWidth="1"/>
    <col min="14852" max="14852" width="12.140625" customWidth="1"/>
    <col min="14853" max="14853" width="16.140625" customWidth="1"/>
    <col min="14854" max="14854" width="13.7109375" customWidth="1"/>
    <col min="14855" max="14855" width="12.5703125" customWidth="1"/>
    <col min="14856" max="14856" width="26.85546875" customWidth="1"/>
    <col min="14857" max="14857" width="20.5703125" customWidth="1"/>
    <col min="14858" max="14858" width="10.5703125" customWidth="1"/>
    <col min="14859" max="14859" width="15.42578125" customWidth="1"/>
    <col min="14860" max="14860" width="11" customWidth="1"/>
    <col min="14861" max="14861" width="23.140625" customWidth="1"/>
    <col min="14862" max="14866" width="20.42578125" customWidth="1"/>
    <col min="15105" max="15105" width="40.140625" customWidth="1"/>
    <col min="15106" max="15106" width="34.28515625" customWidth="1"/>
    <col min="15107" max="15107" width="13" customWidth="1"/>
    <col min="15108" max="15108" width="12.140625" customWidth="1"/>
    <col min="15109" max="15109" width="16.140625" customWidth="1"/>
    <col min="15110" max="15110" width="13.7109375" customWidth="1"/>
    <col min="15111" max="15111" width="12.5703125" customWidth="1"/>
    <col min="15112" max="15112" width="26.85546875" customWidth="1"/>
    <col min="15113" max="15113" width="20.5703125" customWidth="1"/>
    <col min="15114" max="15114" width="10.5703125" customWidth="1"/>
    <col min="15115" max="15115" width="15.42578125" customWidth="1"/>
    <col min="15116" max="15116" width="11" customWidth="1"/>
    <col min="15117" max="15117" width="23.140625" customWidth="1"/>
    <col min="15118" max="15122" width="20.42578125" customWidth="1"/>
    <col min="15361" max="15361" width="40.140625" customWidth="1"/>
    <col min="15362" max="15362" width="34.28515625" customWidth="1"/>
    <col min="15363" max="15363" width="13" customWidth="1"/>
    <col min="15364" max="15364" width="12.140625" customWidth="1"/>
    <col min="15365" max="15365" width="16.140625" customWidth="1"/>
    <col min="15366" max="15366" width="13.7109375" customWidth="1"/>
    <col min="15367" max="15367" width="12.5703125" customWidth="1"/>
    <col min="15368" max="15368" width="26.85546875" customWidth="1"/>
    <col min="15369" max="15369" width="20.5703125" customWidth="1"/>
    <col min="15370" max="15370" width="10.5703125" customWidth="1"/>
    <col min="15371" max="15371" width="15.42578125" customWidth="1"/>
    <col min="15372" max="15372" width="11" customWidth="1"/>
    <col min="15373" max="15373" width="23.140625" customWidth="1"/>
    <col min="15374" max="15378" width="20.42578125" customWidth="1"/>
    <col min="15617" max="15617" width="40.140625" customWidth="1"/>
    <col min="15618" max="15618" width="34.28515625" customWidth="1"/>
    <col min="15619" max="15619" width="13" customWidth="1"/>
    <col min="15620" max="15620" width="12.140625" customWidth="1"/>
    <col min="15621" max="15621" width="16.140625" customWidth="1"/>
    <col min="15622" max="15622" width="13.7109375" customWidth="1"/>
    <col min="15623" max="15623" width="12.5703125" customWidth="1"/>
    <col min="15624" max="15624" width="26.85546875" customWidth="1"/>
    <col min="15625" max="15625" width="20.5703125" customWidth="1"/>
    <col min="15626" max="15626" width="10.5703125" customWidth="1"/>
    <col min="15627" max="15627" width="15.42578125" customWidth="1"/>
    <col min="15628" max="15628" width="11" customWidth="1"/>
    <col min="15629" max="15629" width="23.140625" customWidth="1"/>
    <col min="15630" max="15634" width="20.42578125" customWidth="1"/>
    <col min="15873" max="15873" width="40.140625" customWidth="1"/>
    <col min="15874" max="15874" width="34.28515625" customWidth="1"/>
    <col min="15875" max="15875" width="13" customWidth="1"/>
    <col min="15876" max="15876" width="12.140625" customWidth="1"/>
    <col min="15877" max="15877" width="16.140625" customWidth="1"/>
    <col min="15878" max="15878" width="13.7109375" customWidth="1"/>
    <col min="15879" max="15879" width="12.5703125" customWidth="1"/>
    <col min="15880" max="15880" width="26.85546875" customWidth="1"/>
    <col min="15881" max="15881" width="20.5703125" customWidth="1"/>
    <col min="15882" max="15882" width="10.5703125" customWidth="1"/>
    <col min="15883" max="15883" width="15.42578125" customWidth="1"/>
    <col min="15884" max="15884" width="11" customWidth="1"/>
    <col min="15885" max="15885" width="23.140625" customWidth="1"/>
    <col min="15886" max="15890" width="20.42578125" customWidth="1"/>
    <col min="16129" max="16129" width="40.140625" customWidth="1"/>
    <col min="16130" max="16130" width="34.28515625" customWidth="1"/>
    <col min="16131" max="16131" width="13" customWidth="1"/>
    <col min="16132" max="16132" width="12.140625" customWidth="1"/>
    <col min="16133" max="16133" width="16.140625" customWidth="1"/>
    <col min="16134" max="16134" width="13.7109375" customWidth="1"/>
    <col min="16135" max="16135" width="12.5703125" customWidth="1"/>
    <col min="16136" max="16136" width="26.85546875" customWidth="1"/>
    <col min="16137" max="16137" width="20.5703125" customWidth="1"/>
    <col min="16138" max="16138" width="10.5703125" customWidth="1"/>
    <col min="16139" max="16139" width="15.42578125" customWidth="1"/>
    <col min="16140" max="16140" width="11" customWidth="1"/>
    <col min="16141" max="16141" width="23.140625" customWidth="1"/>
    <col min="16142" max="16146" width="20.42578125" customWidth="1"/>
  </cols>
  <sheetData>
    <row r="1" spans="1:40" x14ac:dyDescent="0.25">
      <c r="A1" s="38"/>
      <c r="B1" s="14" t="s">
        <v>890</v>
      </c>
      <c r="C1" s="48" t="s">
        <v>891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40" ht="30" x14ac:dyDescent="0.25">
      <c r="A2" s="38"/>
      <c r="B2" s="14" t="s">
        <v>892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40" x14ac:dyDescent="0.25">
      <c r="A3" s="38"/>
      <c r="B3" s="14" t="s">
        <v>893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40" x14ac:dyDescent="0.25">
      <c r="A4" s="38"/>
      <c r="B4" s="14" t="s">
        <v>894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40" x14ac:dyDescent="0.25">
      <c r="A5" s="38"/>
      <c r="B5" s="14" t="s">
        <v>895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40" x14ac:dyDescent="0.25">
      <c r="A6" s="38"/>
      <c r="B6" s="14" t="s">
        <v>896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40" ht="35.25" customHeight="1" x14ac:dyDescent="0.25">
      <c r="A7" s="52" t="s">
        <v>897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2"/>
      <c r="R7" s="53"/>
    </row>
    <row r="8" spans="1:40" s="13" customFormat="1" ht="45" x14ac:dyDescent="0.25">
      <c r="A8" s="26" t="s">
        <v>0</v>
      </c>
      <c r="B8" s="26" t="s">
        <v>1</v>
      </c>
      <c r="C8" s="26" t="s">
        <v>898</v>
      </c>
      <c r="D8" s="26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899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7" t="s">
        <v>900</v>
      </c>
      <c r="R8" s="26" t="s">
        <v>17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s="16" customFormat="1" ht="30" x14ac:dyDescent="0.25">
      <c r="A9" s="14" t="s">
        <v>901</v>
      </c>
      <c r="B9" s="14" t="s">
        <v>902</v>
      </c>
      <c r="C9" s="3" t="s">
        <v>33</v>
      </c>
      <c r="D9" s="3" t="s">
        <v>25</v>
      </c>
      <c r="E9" s="3" t="s">
        <v>903</v>
      </c>
      <c r="F9" s="3" t="s">
        <v>22</v>
      </c>
      <c r="G9" s="3" t="s">
        <v>63</v>
      </c>
      <c r="H9" s="14" t="s">
        <v>904</v>
      </c>
      <c r="I9" s="14" t="s">
        <v>152</v>
      </c>
      <c r="J9" s="3" t="s">
        <v>36</v>
      </c>
      <c r="K9" s="3" t="s">
        <v>24</v>
      </c>
      <c r="L9" s="3" t="s">
        <v>33</v>
      </c>
      <c r="M9" s="3" t="s">
        <v>905</v>
      </c>
      <c r="N9" s="3" t="s">
        <v>905</v>
      </c>
      <c r="O9" s="3" t="s">
        <v>905</v>
      </c>
      <c r="P9" s="3" t="s">
        <v>905</v>
      </c>
      <c r="Q9" s="15" t="s">
        <v>905</v>
      </c>
      <c r="R9" s="3" t="s">
        <v>905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s="16" customFormat="1" ht="45" x14ac:dyDescent="0.25">
      <c r="A10" s="14" t="s">
        <v>906</v>
      </c>
      <c r="B10" s="14" t="s">
        <v>907</v>
      </c>
      <c r="C10" s="3" t="s">
        <v>33</v>
      </c>
      <c r="D10" s="3" t="s">
        <v>25</v>
      </c>
      <c r="E10" s="3" t="s">
        <v>908</v>
      </c>
      <c r="F10" s="3" t="s">
        <v>22</v>
      </c>
      <c r="G10" s="3" t="s">
        <v>40</v>
      </c>
      <c r="H10" s="14" t="s">
        <v>904</v>
      </c>
      <c r="I10" s="14"/>
      <c r="J10" s="3" t="s">
        <v>24</v>
      </c>
      <c r="K10" s="3" t="s">
        <v>24</v>
      </c>
      <c r="L10" s="3" t="s">
        <v>33</v>
      </c>
      <c r="M10" s="3" t="s">
        <v>905</v>
      </c>
      <c r="N10" s="3" t="s">
        <v>905</v>
      </c>
      <c r="O10" s="3" t="s">
        <v>905</v>
      </c>
      <c r="P10" s="3" t="s">
        <v>905</v>
      </c>
      <c r="Q10" s="15" t="s">
        <v>905</v>
      </c>
      <c r="R10" s="3" t="s">
        <v>905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spans="1:40" s="16" customFormat="1" ht="45" x14ac:dyDescent="0.25">
      <c r="A11" s="14" t="s">
        <v>909</v>
      </c>
      <c r="B11" s="14" t="s">
        <v>910</v>
      </c>
      <c r="C11" s="3" t="s">
        <v>33</v>
      </c>
      <c r="D11" s="3" t="s">
        <v>25</v>
      </c>
      <c r="E11" s="3" t="s">
        <v>908</v>
      </c>
      <c r="F11" s="3" t="s">
        <v>911</v>
      </c>
      <c r="G11" s="3" t="s">
        <v>912</v>
      </c>
      <c r="H11" s="14" t="s">
        <v>913</v>
      </c>
      <c r="I11" s="14"/>
      <c r="J11" s="3" t="s">
        <v>24</v>
      </c>
      <c r="K11" s="3" t="s">
        <v>24</v>
      </c>
      <c r="L11" s="3" t="s">
        <v>33</v>
      </c>
      <c r="M11" s="3" t="s">
        <v>905</v>
      </c>
      <c r="N11" s="3" t="s">
        <v>905</v>
      </c>
      <c r="O11" s="3" t="s">
        <v>914</v>
      </c>
      <c r="P11" s="3" t="s">
        <v>905</v>
      </c>
      <c r="Q11" s="15" t="s">
        <v>905</v>
      </c>
      <c r="R11" s="3" t="s">
        <v>905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s="16" customFormat="1" ht="30" x14ac:dyDescent="0.25">
      <c r="A12" s="14" t="s">
        <v>915</v>
      </c>
      <c r="B12" s="14" t="s">
        <v>916</v>
      </c>
      <c r="C12" s="3" t="s">
        <v>33</v>
      </c>
      <c r="D12" s="3" t="s">
        <v>25</v>
      </c>
      <c r="E12" s="3" t="s">
        <v>908</v>
      </c>
      <c r="F12" s="3" t="s">
        <v>28</v>
      </c>
      <c r="G12" s="3" t="s">
        <v>26</v>
      </c>
      <c r="H12" s="14" t="s">
        <v>904</v>
      </c>
      <c r="I12" s="14"/>
      <c r="J12" s="3" t="s">
        <v>24</v>
      </c>
      <c r="K12" s="3" t="s">
        <v>24</v>
      </c>
      <c r="L12" s="3" t="s">
        <v>33</v>
      </c>
      <c r="M12" s="3" t="s">
        <v>905</v>
      </c>
      <c r="N12" s="3" t="s">
        <v>905</v>
      </c>
      <c r="O12" s="3" t="s">
        <v>905</v>
      </c>
      <c r="P12" s="3" t="s">
        <v>905</v>
      </c>
      <c r="Q12" s="15" t="s">
        <v>905</v>
      </c>
      <c r="R12" s="3" t="s">
        <v>905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s="16" customFormat="1" ht="15" customHeight="1" x14ac:dyDescent="0.25">
      <c r="A13" s="14" t="s">
        <v>917</v>
      </c>
      <c r="B13" s="14" t="s">
        <v>918</v>
      </c>
      <c r="C13" s="3" t="s">
        <v>919</v>
      </c>
      <c r="D13" s="3" t="s">
        <v>920</v>
      </c>
      <c r="E13" s="3" t="s">
        <v>908</v>
      </c>
      <c r="F13" s="3"/>
      <c r="G13" s="3" t="s">
        <v>59</v>
      </c>
      <c r="H13" s="14" t="s">
        <v>913</v>
      </c>
      <c r="I13" s="14"/>
      <c r="J13" s="3" t="s">
        <v>24</v>
      </c>
      <c r="K13" s="3" t="s">
        <v>24</v>
      </c>
      <c r="L13" s="3" t="s">
        <v>33</v>
      </c>
      <c r="M13" s="3" t="s">
        <v>921</v>
      </c>
      <c r="N13" s="3" t="s">
        <v>68</v>
      </c>
      <c r="O13" s="3" t="s">
        <v>922</v>
      </c>
      <c r="P13" s="3" t="s">
        <v>921</v>
      </c>
      <c r="Q13" s="15" t="s">
        <v>923</v>
      </c>
      <c r="R13" s="3" t="s">
        <v>924</v>
      </c>
      <c r="S13" s="11"/>
      <c r="T13" s="17" t="s">
        <v>925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s="16" customFormat="1" ht="44.25" customHeight="1" x14ac:dyDescent="0.25">
      <c r="A14" s="14" t="s">
        <v>926</v>
      </c>
      <c r="B14" s="14" t="s">
        <v>927</v>
      </c>
      <c r="C14" s="3" t="s">
        <v>928</v>
      </c>
      <c r="D14" s="3" t="s">
        <v>920</v>
      </c>
      <c r="E14" s="3" t="s">
        <v>929</v>
      </c>
      <c r="F14" s="3"/>
      <c r="G14" s="3" t="s">
        <v>44</v>
      </c>
      <c r="H14" s="14" t="s">
        <v>197</v>
      </c>
      <c r="I14" s="14" t="s">
        <v>930</v>
      </c>
      <c r="J14" s="3" t="s">
        <v>36</v>
      </c>
      <c r="K14" s="3" t="s">
        <v>24</v>
      </c>
      <c r="L14" s="3" t="s">
        <v>33</v>
      </c>
      <c r="M14" s="3" t="s">
        <v>931</v>
      </c>
      <c r="N14" s="3" t="s">
        <v>932</v>
      </c>
      <c r="O14" s="3" t="s">
        <v>933</v>
      </c>
      <c r="P14" s="3" t="s">
        <v>934</v>
      </c>
      <c r="Q14" s="15" t="s">
        <v>935</v>
      </c>
      <c r="R14" s="3" t="s">
        <v>931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s="16" customFormat="1" ht="30" x14ac:dyDescent="0.25">
      <c r="A15" s="14" t="s">
        <v>936</v>
      </c>
      <c r="B15" s="14" t="s">
        <v>937</v>
      </c>
      <c r="C15" s="3" t="s">
        <v>938</v>
      </c>
      <c r="D15" s="3" t="s">
        <v>920</v>
      </c>
      <c r="E15" s="3" t="s">
        <v>903</v>
      </c>
      <c r="F15" s="3" t="s">
        <v>22</v>
      </c>
      <c r="G15" s="3" t="s">
        <v>65</v>
      </c>
      <c r="H15" s="14" t="s">
        <v>904</v>
      </c>
      <c r="I15" s="14" t="s">
        <v>939</v>
      </c>
      <c r="J15" s="3" t="s">
        <v>36</v>
      </c>
      <c r="K15" s="3" t="s">
        <v>24</v>
      </c>
      <c r="L15" s="3" t="s">
        <v>33</v>
      </c>
      <c r="M15" s="3" t="s">
        <v>905</v>
      </c>
      <c r="N15" s="3" t="s">
        <v>905</v>
      </c>
      <c r="O15" s="3" t="s">
        <v>905</v>
      </c>
      <c r="P15" s="3" t="s">
        <v>905</v>
      </c>
      <c r="Q15" s="15" t="s">
        <v>905</v>
      </c>
      <c r="R15" s="3" t="s">
        <v>905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s="16" customFormat="1" ht="15" customHeight="1" x14ac:dyDescent="0.25">
      <c r="A16" s="14" t="s">
        <v>940</v>
      </c>
      <c r="B16" s="14" t="s">
        <v>941</v>
      </c>
      <c r="C16" s="3" t="s">
        <v>33</v>
      </c>
      <c r="D16" s="3" t="s">
        <v>920</v>
      </c>
      <c r="E16" s="3" t="s">
        <v>942</v>
      </c>
      <c r="F16" s="3" t="s">
        <v>28</v>
      </c>
      <c r="G16" s="3" t="s">
        <v>26</v>
      </c>
      <c r="H16" s="14" t="s">
        <v>943</v>
      </c>
      <c r="I16" s="14"/>
      <c r="J16" s="3" t="s">
        <v>24</v>
      </c>
      <c r="K16" s="3" t="s">
        <v>24</v>
      </c>
      <c r="L16" s="3" t="s">
        <v>33</v>
      </c>
      <c r="M16" s="3" t="s">
        <v>905</v>
      </c>
      <c r="N16" s="3" t="s">
        <v>905</v>
      </c>
      <c r="O16" s="3" t="s">
        <v>905</v>
      </c>
      <c r="P16" s="3" t="s">
        <v>905</v>
      </c>
      <c r="Q16" s="15" t="s">
        <v>905</v>
      </c>
      <c r="R16" s="3" t="s">
        <v>905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s="16" customFormat="1" x14ac:dyDescent="0.25">
      <c r="A17" s="14" t="s">
        <v>944</v>
      </c>
      <c r="B17" s="14" t="s">
        <v>945</v>
      </c>
      <c r="C17" s="3" t="s">
        <v>33</v>
      </c>
      <c r="D17" s="3" t="s">
        <v>25</v>
      </c>
      <c r="E17" s="3" t="s">
        <v>908</v>
      </c>
      <c r="F17" s="3" t="s">
        <v>911</v>
      </c>
      <c r="G17" s="3" t="s">
        <v>26</v>
      </c>
      <c r="H17" s="14" t="s">
        <v>904</v>
      </c>
      <c r="I17" s="14"/>
      <c r="J17" s="3" t="s">
        <v>24</v>
      </c>
      <c r="K17" s="3" t="s">
        <v>24</v>
      </c>
      <c r="L17" s="3" t="s">
        <v>33</v>
      </c>
      <c r="M17" s="3" t="s">
        <v>905</v>
      </c>
      <c r="N17" s="3" t="s">
        <v>905</v>
      </c>
      <c r="O17" s="3" t="s">
        <v>905</v>
      </c>
      <c r="P17" s="3" t="s">
        <v>905</v>
      </c>
      <c r="Q17" s="15" t="s">
        <v>905</v>
      </c>
      <c r="R17" s="3" t="s">
        <v>905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s="16" customFormat="1" x14ac:dyDescent="0.25">
      <c r="A18" s="14" t="s">
        <v>946</v>
      </c>
      <c r="B18" s="14" t="s">
        <v>947</v>
      </c>
      <c r="C18" s="3" t="s">
        <v>33</v>
      </c>
      <c r="D18" s="3" t="s">
        <v>920</v>
      </c>
      <c r="E18" s="3" t="s">
        <v>908</v>
      </c>
      <c r="F18" s="3" t="s">
        <v>22</v>
      </c>
      <c r="G18" s="3" t="s">
        <v>23</v>
      </c>
      <c r="H18" s="14" t="s">
        <v>948</v>
      </c>
      <c r="I18" s="14"/>
      <c r="J18" s="3" t="s">
        <v>24</v>
      </c>
      <c r="K18" s="3" t="s">
        <v>24</v>
      </c>
      <c r="L18" s="3" t="s">
        <v>33</v>
      </c>
      <c r="M18" s="3" t="s">
        <v>905</v>
      </c>
      <c r="N18" s="3" t="s">
        <v>905</v>
      </c>
      <c r="O18" s="3" t="s">
        <v>905</v>
      </c>
      <c r="P18" s="3" t="s">
        <v>905</v>
      </c>
      <c r="Q18" s="15" t="s">
        <v>905</v>
      </c>
      <c r="R18" s="3" t="s">
        <v>905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s="16" customFormat="1" x14ac:dyDescent="0.25">
      <c r="A19" s="14" t="s">
        <v>949</v>
      </c>
      <c r="B19" s="14" t="s">
        <v>949</v>
      </c>
      <c r="C19" s="3" t="s">
        <v>33</v>
      </c>
      <c r="D19" s="3" t="s">
        <v>25</v>
      </c>
      <c r="E19" s="3" t="s">
        <v>908</v>
      </c>
      <c r="F19" s="3" t="s">
        <v>911</v>
      </c>
      <c r="G19" s="3" t="s">
        <v>912</v>
      </c>
      <c r="H19" s="14" t="s">
        <v>904</v>
      </c>
      <c r="I19" s="14"/>
      <c r="J19" s="3" t="s">
        <v>24</v>
      </c>
      <c r="K19" s="3" t="s">
        <v>24</v>
      </c>
      <c r="L19" s="3" t="s">
        <v>33</v>
      </c>
      <c r="M19" s="3" t="s">
        <v>905</v>
      </c>
      <c r="N19" s="3" t="s">
        <v>905</v>
      </c>
      <c r="O19" s="3" t="s">
        <v>905</v>
      </c>
      <c r="P19" s="3" t="s">
        <v>905</v>
      </c>
      <c r="Q19" s="15" t="s">
        <v>905</v>
      </c>
      <c r="R19" s="3" t="s">
        <v>905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s="16" customFormat="1" ht="15" customHeight="1" x14ac:dyDescent="0.25">
      <c r="A20" s="14" t="s">
        <v>950</v>
      </c>
      <c r="B20" s="14" t="s">
        <v>951</v>
      </c>
      <c r="C20" s="3" t="s">
        <v>33</v>
      </c>
      <c r="D20" s="3" t="s">
        <v>25</v>
      </c>
      <c r="E20" s="3" t="s">
        <v>908</v>
      </c>
      <c r="F20" s="3" t="s">
        <v>911</v>
      </c>
      <c r="G20" s="3" t="s">
        <v>952</v>
      </c>
      <c r="H20" s="14" t="s">
        <v>904</v>
      </c>
      <c r="I20" s="14"/>
      <c r="J20" s="3" t="s">
        <v>24</v>
      </c>
      <c r="K20" s="3" t="s">
        <v>24</v>
      </c>
      <c r="L20" s="3" t="s">
        <v>33</v>
      </c>
      <c r="M20" s="3" t="s">
        <v>168</v>
      </c>
      <c r="N20" s="3" t="s">
        <v>905</v>
      </c>
      <c r="O20" s="3" t="s">
        <v>953</v>
      </c>
      <c r="P20" s="3" t="s">
        <v>905</v>
      </c>
      <c r="Q20" s="15" t="s">
        <v>905</v>
      </c>
      <c r="R20" s="3" t="s">
        <v>905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s="16" customFormat="1" ht="15" customHeight="1" x14ac:dyDescent="0.25">
      <c r="A21" s="14" t="s">
        <v>954</v>
      </c>
      <c r="B21" s="14" t="s">
        <v>955</v>
      </c>
      <c r="C21" s="3" t="s">
        <v>33</v>
      </c>
      <c r="D21" s="3" t="s">
        <v>25</v>
      </c>
      <c r="E21" s="3" t="s">
        <v>908</v>
      </c>
      <c r="F21" s="3" t="s">
        <v>911</v>
      </c>
      <c r="G21" s="3" t="s">
        <v>952</v>
      </c>
      <c r="H21" s="14" t="s">
        <v>913</v>
      </c>
      <c r="I21" s="14" t="s">
        <v>956</v>
      </c>
      <c r="J21" s="3" t="s">
        <v>24</v>
      </c>
      <c r="K21" s="3" t="s">
        <v>24</v>
      </c>
      <c r="L21" s="18" t="s">
        <v>33</v>
      </c>
      <c r="M21" s="3" t="s">
        <v>168</v>
      </c>
      <c r="N21" s="3" t="s">
        <v>905</v>
      </c>
      <c r="O21" s="3" t="s">
        <v>953</v>
      </c>
      <c r="P21" s="3" t="s">
        <v>905</v>
      </c>
      <c r="Q21" s="15" t="s">
        <v>905</v>
      </c>
      <c r="R21" s="3" t="s">
        <v>905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s="16" customFormat="1" ht="15" customHeight="1" x14ac:dyDescent="0.25">
      <c r="A22" s="14" t="s">
        <v>957</v>
      </c>
      <c r="B22" s="14" t="s">
        <v>958</v>
      </c>
      <c r="C22" s="3" t="s">
        <v>33</v>
      </c>
      <c r="D22" s="3" t="s">
        <v>25</v>
      </c>
      <c r="E22" s="3" t="s">
        <v>908</v>
      </c>
      <c r="F22" s="3" t="s">
        <v>911</v>
      </c>
      <c r="G22" s="3" t="s">
        <v>29</v>
      </c>
      <c r="H22" s="14" t="s">
        <v>904</v>
      </c>
      <c r="I22" s="14"/>
      <c r="J22" s="3" t="s">
        <v>24</v>
      </c>
      <c r="K22" s="3" t="s">
        <v>24</v>
      </c>
      <c r="L22" s="3"/>
      <c r="M22" s="3" t="s">
        <v>905</v>
      </c>
      <c r="N22" s="3" t="s">
        <v>905</v>
      </c>
      <c r="O22" s="3" t="s">
        <v>905</v>
      </c>
      <c r="P22" s="3" t="s">
        <v>905</v>
      </c>
      <c r="Q22" s="15" t="s">
        <v>905</v>
      </c>
      <c r="R22" s="3" t="s">
        <v>905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s="16" customFormat="1" ht="15" customHeight="1" x14ac:dyDescent="0.25">
      <c r="A23" s="14" t="s">
        <v>959</v>
      </c>
      <c r="B23" s="14" t="s">
        <v>960</v>
      </c>
      <c r="C23" s="3" t="s">
        <v>938</v>
      </c>
      <c r="D23" s="3" t="s">
        <v>920</v>
      </c>
      <c r="E23" s="3" t="s">
        <v>961</v>
      </c>
      <c r="F23" s="3"/>
      <c r="G23" s="3" t="s">
        <v>64</v>
      </c>
      <c r="H23" s="14" t="s">
        <v>904</v>
      </c>
      <c r="I23" s="14" t="s">
        <v>152</v>
      </c>
      <c r="J23" s="3" t="s">
        <v>36</v>
      </c>
      <c r="K23" s="3" t="s">
        <v>24</v>
      </c>
      <c r="L23" s="3" t="s">
        <v>962</v>
      </c>
      <c r="M23" s="3" t="s">
        <v>963</v>
      </c>
      <c r="N23" s="3" t="s">
        <v>964</v>
      </c>
      <c r="O23" s="3" t="s">
        <v>965</v>
      </c>
      <c r="P23" s="3" t="s">
        <v>966</v>
      </c>
      <c r="Q23" s="15" t="s">
        <v>967</v>
      </c>
      <c r="R23" s="3" t="s">
        <v>968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s="16" customFormat="1" ht="15" customHeight="1" x14ac:dyDescent="0.25">
      <c r="A24" s="60" t="s">
        <v>969</v>
      </c>
      <c r="B24" s="60" t="s">
        <v>970</v>
      </c>
      <c r="C24" s="3" t="s">
        <v>33</v>
      </c>
      <c r="D24" s="3" t="s">
        <v>25</v>
      </c>
      <c r="E24" s="56" t="s">
        <v>971</v>
      </c>
      <c r="F24" s="56" t="s">
        <v>22</v>
      </c>
      <c r="G24" s="56" t="s">
        <v>65</v>
      </c>
      <c r="H24" s="60" t="s">
        <v>972</v>
      </c>
      <c r="I24" s="60"/>
      <c r="J24" s="56" t="s">
        <v>24</v>
      </c>
      <c r="K24" s="56" t="s">
        <v>24</v>
      </c>
      <c r="L24" s="56" t="s">
        <v>33</v>
      </c>
      <c r="M24" s="56" t="s">
        <v>905</v>
      </c>
      <c r="N24" s="56" t="s">
        <v>905</v>
      </c>
      <c r="O24" s="56" t="s">
        <v>973</v>
      </c>
      <c r="P24" s="56" t="s">
        <v>905</v>
      </c>
      <c r="Q24" s="57" t="s">
        <v>905</v>
      </c>
      <c r="R24" s="56" t="s">
        <v>905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s="16" customFormat="1" x14ac:dyDescent="0.25">
      <c r="A25" s="60"/>
      <c r="B25" s="60"/>
      <c r="C25" s="3" t="s">
        <v>33</v>
      </c>
      <c r="D25" s="3" t="s">
        <v>920</v>
      </c>
      <c r="E25" s="56"/>
      <c r="F25" s="56"/>
      <c r="G25" s="56"/>
      <c r="H25" s="60"/>
      <c r="I25" s="60"/>
      <c r="J25" s="56"/>
      <c r="K25" s="56"/>
      <c r="L25" s="56"/>
      <c r="M25" s="56"/>
      <c r="N25" s="56"/>
      <c r="O25" s="56"/>
      <c r="P25" s="56"/>
      <c r="Q25" s="57"/>
      <c r="R25" s="5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s="16" customFormat="1" ht="15" customHeight="1" x14ac:dyDescent="0.25">
      <c r="A26" s="14" t="s">
        <v>974</v>
      </c>
      <c r="B26" s="14" t="s">
        <v>975</v>
      </c>
      <c r="C26" s="3" t="s">
        <v>976</v>
      </c>
      <c r="D26" s="3" t="s">
        <v>920</v>
      </c>
      <c r="E26" s="3" t="s">
        <v>971</v>
      </c>
      <c r="F26" s="3"/>
      <c r="G26" s="3" t="s">
        <v>61</v>
      </c>
      <c r="H26" s="14" t="s">
        <v>972</v>
      </c>
      <c r="I26" s="14"/>
      <c r="J26" s="3" t="s">
        <v>36</v>
      </c>
      <c r="K26" s="3" t="s">
        <v>24</v>
      </c>
      <c r="L26" s="3" t="s">
        <v>33</v>
      </c>
      <c r="M26" s="3" t="s">
        <v>96</v>
      </c>
      <c r="N26" s="3" t="s">
        <v>977</v>
      </c>
      <c r="O26" s="3" t="s">
        <v>978</v>
      </c>
      <c r="P26" s="3" t="s">
        <v>979</v>
      </c>
      <c r="Q26" s="15" t="s">
        <v>980</v>
      </c>
      <c r="R26" s="3" t="s">
        <v>33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s="16" customFormat="1" ht="45" x14ac:dyDescent="0.25">
      <c r="A27" s="14" t="s">
        <v>981</v>
      </c>
      <c r="B27" s="14" t="s">
        <v>982</v>
      </c>
      <c r="C27" s="3" t="s">
        <v>919</v>
      </c>
      <c r="D27" s="3" t="s">
        <v>983</v>
      </c>
      <c r="E27" s="3" t="s">
        <v>984</v>
      </c>
      <c r="F27" s="3"/>
      <c r="G27" s="3" t="s">
        <v>59</v>
      </c>
      <c r="H27" s="14" t="s">
        <v>985</v>
      </c>
      <c r="I27" s="14"/>
      <c r="J27" s="3" t="s">
        <v>36</v>
      </c>
      <c r="K27" s="3" t="s">
        <v>24</v>
      </c>
      <c r="L27" s="3" t="s">
        <v>33</v>
      </c>
      <c r="M27" s="3" t="s">
        <v>986</v>
      </c>
      <c r="N27" s="3" t="s">
        <v>987</v>
      </c>
      <c r="O27" s="3" t="s">
        <v>988</v>
      </c>
      <c r="P27" s="3" t="s">
        <v>989</v>
      </c>
      <c r="Q27" s="15" t="s">
        <v>990</v>
      </c>
      <c r="R27" s="3" t="s">
        <v>989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s="16" customFormat="1" ht="15" customHeight="1" x14ac:dyDescent="0.25">
      <c r="A28" s="14" t="s">
        <v>991</v>
      </c>
      <c r="B28" s="14" t="s">
        <v>992</v>
      </c>
      <c r="C28" s="3" t="s">
        <v>919</v>
      </c>
      <c r="D28" s="3" t="s">
        <v>920</v>
      </c>
      <c r="E28" s="3" t="s">
        <v>984</v>
      </c>
      <c r="F28" s="3"/>
      <c r="G28" s="3" t="s">
        <v>61</v>
      </c>
      <c r="H28" s="14" t="s">
        <v>985</v>
      </c>
      <c r="I28" s="14"/>
      <c r="J28" s="3" t="s">
        <v>36</v>
      </c>
      <c r="K28" s="3" t="s">
        <v>24</v>
      </c>
      <c r="L28" s="3" t="s">
        <v>33</v>
      </c>
      <c r="M28" s="3" t="s">
        <v>27</v>
      </c>
      <c r="N28" s="3" t="s">
        <v>993</v>
      </c>
      <c r="O28" s="3" t="s">
        <v>994</v>
      </c>
      <c r="P28" s="3" t="s">
        <v>995</v>
      </c>
      <c r="Q28" s="15" t="s">
        <v>995</v>
      </c>
      <c r="R28" s="3" t="s">
        <v>995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s="16" customFormat="1" ht="15" customHeight="1" x14ac:dyDescent="0.25">
      <c r="A29" s="14" t="s">
        <v>996</v>
      </c>
      <c r="B29" s="14" t="s">
        <v>997</v>
      </c>
      <c r="C29" s="3" t="s">
        <v>33</v>
      </c>
      <c r="D29" s="3" t="s">
        <v>25</v>
      </c>
      <c r="E29" s="3" t="s">
        <v>908</v>
      </c>
      <c r="F29" s="3" t="s">
        <v>911</v>
      </c>
      <c r="G29" s="3" t="s">
        <v>952</v>
      </c>
      <c r="H29" s="14" t="s">
        <v>998</v>
      </c>
      <c r="I29" s="14"/>
      <c r="J29" s="3" t="s">
        <v>24</v>
      </c>
      <c r="K29" s="3" t="s">
        <v>24</v>
      </c>
      <c r="L29" s="3" t="s">
        <v>33</v>
      </c>
      <c r="M29" s="3" t="s">
        <v>168</v>
      </c>
      <c r="N29" s="3" t="s">
        <v>905</v>
      </c>
      <c r="O29" s="3" t="s">
        <v>914</v>
      </c>
      <c r="P29" s="15" t="s">
        <v>905</v>
      </c>
      <c r="Q29" s="15" t="s">
        <v>905</v>
      </c>
      <c r="R29" s="3" t="s">
        <v>905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s="16" customFormat="1" ht="45" x14ac:dyDescent="0.25">
      <c r="A30" s="14" t="s">
        <v>999</v>
      </c>
      <c r="B30" s="14" t="s">
        <v>1000</v>
      </c>
      <c r="C30" s="3" t="s">
        <v>33</v>
      </c>
      <c r="D30" s="3" t="s">
        <v>920</v>
      </c>
      <c r="E30" s="3" t="s">
        <v>908</v>
      </c>
      <c r="F30" s="3" t="s">
        <v>22</v>
      </c>
      <c r="G30" s="3" t="s">
        <v>40</v>
      </c>
      <c r="H30" s="14" t="s">
        <v>904</v>
      </c>
      <c r="I30" s="14"/>
      <c r="J30" s="3" t="s">
        <v>24</v>
      </c>
      <c r="K30" s="3" t="s">
        <v>24</v>
      </c>
      <c r="L30" s="3" t="s">
        <v>33</v>
      </c>
      <c r="M30" s="3" t="s">
        <v>921</v>
      </c>
      <c r="N30" s="3" t="s">
        <v>905</v>
      </c>
      <c r="O30" s="3" t="s">
        <v>914</v>
      </c>
      <c r="P30" s="15" t="s">
        <v>905</v>
      </c>
      <c r="Q30" s="15" t="s">
        <v>905</v>
      </c>
      <c r="R30" s="3" t="s">
        <v>1001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s="16" customFormat="1" x14ac:dyDescent="0.25">
      <c r="A31" s="14" t="s">
        <v>1002</v>
      </c>
      <c r="B31" s="14" t="s">
        <v>1003</v>
      </c>
      <c r="C31" s="3" t="s">
        <v>33</v>
      </c>
      <c r="D31" s="3" t="s">
        <v>25</v>
      </c>
      <c r="E31" s="3" t="s">
        <v>908</v>
      </c>
      <c r="F31" s="3" t="s">
        <v>911</v>
      </c>
      <c r="G31" s="3" t="s">
        <v>29</v>
      </c>
      <c r="H31" s="14" t="s">
        <v>904</v>
      </c>
      <c r="I31" s="14"/>
      <c r="J31" s="3" t="s">
        <v>24</v>
      </c>
      <c r="K31" s="3" t="s">
        <v>24</v>
      </c>
      <c r="L31" s="3" t="s">
        <v>33</v>
      </c>
      <c r="M31" s="3" t="s">
        <v>905</v>
      </c>
      <c r="N31" s="3" t="s">
        <v>905</v>
      </c>
      <c r="O31" s="3" t="s">
        <v>905</v>
      </c>
      <c r="P31" s="3" t="s">
        <v>905</v>
      </c>
      <c r="Q31" s="15" t="s">
        <v>905</v>
      </c>
      <c r="R31" s="3" t="s">
        <v>905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s="16" customFormat="1" ht="45" x14ac:dyDescent="0.25">
      <c r="A32" s="14" t="s">
        <v>1004</v>
      </c>
      <c r="B32" s="14" t="s">
        <v>1005</v>
      </c>
      <c r="C32" s="3" t="s">
        <v>33</v>
      </c>
      <c r="D32" s="3" t="s">
        <v>25</v>
      </c>
      <c r="E32" s="3" t="s">
        <v>908</v>
      </c>
      <c r="F32" s="3" t="s">
        <v>911</v>
      </c>
      <c r="G32" s="3" t="s">
        <v>29</v>
      </c>
      <c r="H32" s="14" t="s">
        <v>1006</v>
      </c>
      <c r="I32" s="14"/>
      <c r="J32" s="3" t="s">
        <v>24</v>
      </c>
      <c r="K32" s="3" t="s">
        <v>24</v>
      </c>
      <c r="L32" s="3" t="s">
        <v>33</v>
      </c>
      <c r="M32" s="3" t="s">
        <v>905</v>
      </c>
      <c r="N32" s="3" t="s">
        <v>905</v>
      </c>
      <c r="O32" s="3" t="s">
        <v>905</v>
      </c>
      <c r="P32" s="3" t="s">
        <v>905</v>
      </c>
      <c r="Q32" s="15" t="s">
        <v>905</v>
      </c>
      <c r="R32" s="3" t="s">
        <v>905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s="16" customFormat="1" ht="45" x14ac:dyDescent="0.25">
      <c r="A33" s="14" t="s">
        <v>1007</v>
      </c>
      <c r="B33" s="14" t="s">
        <v>1008</v>
      </c>
      <c r="C33" s="3" t="s">
        <v>33</v>
      </c>
      <c r="D33" s="3" t="s">
        <v>25</v>
      </c>
      <c r="E33" s="3" t="s">
        <v>908</v>
      </c>
      <c r="F33" s="3" t="s">
        <v>22</v>
      </c>
      <c r="G33" s="3" t="s">
        <v>23</v>
      </c>
      <c r="H33" s="14" t="s">
        <v>1009</v>
      </c>
      <c r="I33" s="14"/>
      <c r="J33" s="3" t="s">
        <v>24</v>
      </c>
      <c r="K33" s="3" t="s">
        <v>24</v>
      </c>
      <c r="L33" s="3" t="s">
        <v>33</v>
      </c>
      <c r="M33" s="3" t="s">
        <v>1010</v>
      </c>
      <c r="N33" s="3" t="s">
        <v>905</v>
      </c>
      <c r="O33" s="3" t="s">
        <v>1011</v>
      </c>
      <c r="P33" s="3" t="s">
        <v>905</v>
      </c>
      <c r="Q33" s="15" t="s">
        <v>905</v>
      </c>
      <c r="R33" s="3" t="s">
        <v>905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s="16" customFormat="1" x14ac:dyDescent="0.25">
      <c r="A34" s="14" t="s">
        <v>1012</v>
      </c>
      <c r="B34" s="14" t="s">
        <v>1013</v>
      </c>
      <c r="C34" s="3" t="s">
        <v>33</v>
      </c>
      <c r="D34" s="3" t="s">
        <v>25</v>
      </c>
      <c r="E34" s="3" t="s">
        <v>908</v>
      </c>
      <c r="F34" s="3" t="s">
        <v>911</v>
      </c>
      <c r="G34" s="3" t="s">
        <v>912</v>
      </c>
      <c r="H34" s="14" t="s">
        <v>904</v>
      </c>
      <c r="I34" s="14"/>
      <c r="J34" s="3" t="s">
        <v>24</v>
      </c>
      <c r="K34" s="3" t="s">
        <v>24</v>
      </c>
      <c r="L34" s="3" t="s">
        <v>33</v>
      </c>
      <c r="M34" s="3" t="s">
        <v>168</v>
      </c>
      <c r="N34" s="3" t="s">
        <v>905</v>
      </c>
      <c r="O34" s="3" t="s">
        <v>1014</v>
      </c>
      <c r="P34" s="3" t="s">
        <v>905</v>
      </c>
      <c r="Q34" s="15" t="s">
        <v>905</v>
      </c>
      <c r="R34" s="3" t="s">
        <v>905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s="16" customFormat="1" ht="15" customHeight="1" x14ac:dyDescent="0.25">
      <c r="A35" s="14" t="s">
        <v>1015</v>
      </c>
      <c r="B35" s="14" t="s">
        <v>1016</v>
      </c>
      <c r="C35" s="3" t="s">
        <v>938</v>
      </c>
      <c r="D35" s="3" t="s">
        <v>920</v>
      </c>
      <c r="E35" s="3" t="s">
        <v>908</v>
      </c>
      <c r="F35" s="3"/>
      <c r="G35" s="3" t="s">
        <v>64</v>
      </c>
      <c r="H35" s="14" t="s">
        <v>1017</v>
      </c>
      <c r="I35" s="14"/>
      <c r="J35" s="3" t="s">
        <v>36</v>
      </c>
      <c r="K35" s="3" t="s">
        <v>24</v>
      </c>
      <c r="L35" s="18" t="s">
        <v>33</v>
      </c>
      <c r="M35" s="3" t="s">
        <v>1018</v>
      </c>
      <c r="N35" s="3" t="s">
        <v>1019</v>
      </c>
      <c r="O35" s="3" t="s">
        <v>1020</v>
      </c>
      <c r="P35" s="3" t="s">
        <v>1021</v>
      </c>
      <c r="Q35" s="15" t="s">
        <v>1022</v>
      </c>
      <c r="R35" s="3" t="s">
        <v>968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s="16" customFormat="1" ht="15" customHeight="1" x14ac:dyDescent="0.25">
      <c r="A36" s="14"/>
      <c r="B36" s="14"/>
      <c r="C36" s="3" t="s">
        <v>1023</v>
      </c>
      <c r="D36" s="3" t="s">
        <v>33</v>
      </c>
      <c r="E36" s="3"/>
      <c r="F36" s="3"/>
      <c r="G36" s="3"/>
      <c r="H36" s="14"/>
      <c r="I36" s="14"/>
      <c r="J36" s="3"/>
      <c r="K36" s="3"/>
      <c r="L36" s="20"/>
      <c r="M36" s="3"/>
      <c r="N36" s="3"/>
      <c r="O36" s="3"/>
      <c r="P36" s="3"/>
      <c r="Q36" s="15"/>
      <c r="R36" s="3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s="16" customFormat="1" ht="30" x14ac:dyDescent="0.25">
      <c r="A37" s="14" t="s">
        <v>1024</v>
      </c>
      <c r="B37" s="14" t="s">
        <v>1025</v>
      </c>
      <c r="C37" s="3" t="s">
        <v>33</v>
      </c>
      <c r="D37" s="3" t="s">
        <v>25</v>
      </c>
      <c r="E37" s="3" t="s">
        <v>908</v>
      </c>
      <c r="F37" s="3" t="s">
        <v>22</v>
      </c>
      <c r="G37" s="3" t="s">
        <v>63</v>
      </c>
      <c r="H37" s="14" t="s">
        <v>904</v>
      </c>
      <c r="I37" s="14" t="s">
        <v>152</v>
      </c>
      <c r="J37" s="3" t="s">
        <v>36</v>
      </c>
      <c r="K37" s="3" t="s">
        <v>24</v>
      </c>
      <c r="L37" s="3" t="s">
        <v>33</v>
      </c>
      <c r="M37" s="3" t="s">
        <v>905</v>
      </c>
      <c r="N37" s="3" t="s">
        <v>905</v>
      </c>
      <c r="O37" s="3" t="s">
        <v>905</v>
      </c>
      <c r="P37" s="3" t="s">
        <v>905</v>
      </c>
      <c r="Q37" s="15" t="s">
        <v>905</v>
      </c>
      <c r="R37" s="3" t="s">
        <v>905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s="16" customFormat="1" ht="30" x14ac:dyDescent="0.25">
      <c r="A38" s="14" t="s">
        <v>1026</v>
      </c>
      <c r="B38" s="14" t="s">
        <v>1027</v>
      </c>
      <c r="C38" s="3" t="s">
        <v>33</v>
      </c>
      <c r="D38" s="3" t="s">
        <v>920</v>
      </c>
      <c r="E38" s="3" t="s">
        <v>908</v>
      </c>
      <c r="F38" s="3" t="s">
        <v>911</v>
      </c>
      <c r="G38" s="3" t="s">
        <v>29</v>
      </c>
      <c r="H38" s="14" t="s">
        <v>904</v>
      </c>
      <c r="I38" s="14"/>
      <c r="J38" s="3" t="s">
        <v>24</v>
      </c>
      <c r="K38" s="3" t="s">
        <v>24</v>
      </c>
      <c r="L38" s="3" t="s">
        <v>33</v>
      </c>
      <c r="M38" s="3" t="s">
        <v>168</v>
      </c>
      <c r="N38" s="3" t="s">
        <v>905</v>
      </c>
      <c r="O38" s="3" t="s">
        <v>914</v>
      </c>
      <c r="P38" s="3" t="s">
        <v>905</v>
      </c>
      <c r="Q38" s="15" t="s">
        <v>905</v>
      </c>
      <c r="R38" s="3" t="s">
        <v>905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s="16" customFormat="1" ht="60" x14ac:dyDescent="0.25">
      <c r="A39" s="14" t="s">
        <v>1028</v>
      </c>
      <c r="B39" s="14" t="s">
        <v>1029</v>
      </c>
      <c r="C39" s="3" t="s">
        <v>33</v>
      </c>
      <c r="D39" s="3" t="s">
        <v>25</v>
      </c>
      <c r="E39" s="3" t="s">
        <v>908</v>
      </c>
      <c r="F39" s="3" t="s">
        <v>911</v>
      </c>
      <c r="G39" s="3" t="s">
        <v>912</v>
      </c>
      <c r="H39" s="14" t="s">
        <v>1030</v>
      </c>
      <c r="I39" s="14"/>
      <c r="J39" s="3" t="s">
        <v>24</v>
      </c>
      <c r="K39" s="3" t="s">
        <v>24</v>
      </c>
      <c r="L39" s="3" t="s">
        <v>33</v>
      </c>
      <c r="M39" s="3" t="s">
        <v>168</v>
      </c>
      <c r="N39" s="3" t="s">
        <v>905</v>
      </c>
      <c r="O39" s="3" t="s">
        <v>914</v>
      </c>
      <c r="P39" s="3" t="s">
        <v>905</v>
      </c>
      <c r="Q39" s="15" t="s">
        <v>905</v>
      </c>
      <c r="R39" s="3" t="s">
        <v>905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s="16" customFormat="1" ht="60" x14ac:dyDescent="0.25">
      <c r="A40" s="14" t="s">
        <v>1031</v>
      </c>
      <c r="B40" s="14" t="s">
        <v>1032</v>
      </c>
      <c r="C40" s="3" t="s">
        <v>33</v>
      </c>
      <c r="D40" s="3" t="s">
        <v>25</v>
      </c>
      <c r="E40" s="3" t="s">
        <v>908</v>
      </c>
      <c r="F40" s="3" t="s">
        <v>911</v>
      </c>
      <c r="G40" s="3" t="s">
        <v>912</v>
      </c>
      <c r="H40" s="14" t="s">
        <v>1030</v>
      </c>
      <c r="I40" s="14"/>
      <c r="J40" s="3" t="s">
        <v>24</v>
      </c>
      <c r="K40" s="3" t="s">
        <v>24</v>
      </c>
      <c r="L40" s="3" t="s">
        <v>33</v>
      </c>
      <c r="M40" s="3" t="s">
        <v>168</v>
      </c>
      <c r="N40" s="3" t="s">
        <v>905</v>
      </c>
      <c r="O40" s="3" t="s">
        <v>914</v>
      </c>
      <c r="P40" s="3" t="s">
        <v>905</v>
      </c>
      <c r="Q40" s="15" t="s">
        <v>905</v>
      </c>
      <c r="R40" s="3" t="s">
        <v>905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s="16" customFormat="1" ht="60" x14ac:dyDescent="0.25">
      <c r="A41" s="14" t="s">
        <v>1033</v>
      </c>
      <c r="B41" s="14" t="s">
        <v>1034</v>
      </c>
      <c r="C41" s="3" t="s">
        <v>33</v>
      </c>
      <c r="D41" s="3" t="s">
        <v>25</v>
      </c>
      <c r="E41" s="3" t="s">
        <v>908</v>
      </c>
      <c r="F41" s="3" t="s">
        <v>911</v>
      </c>
      <c r="G41" s="3" t="s">
        <v>912</v>
      </c>
      <c r="H41" s="14" t="s">
        <v>1030</v>
      </c>
      <c r="I41" s="14"/>
      <c r="J41" s="3" t="s">
        <v>24</v>
      </c>
      <c r="K41" s="3" t="s">
        <v>24</v>
      </c>
      <c r="L41" s="3" t="s">
        <v>33</v>
      </c>
      <c r="M41" s="3" t="s">
        <v>168</v>
      </c>
      <c r="N41" s="3" t="s">
        <v>905</v>
      </c>
      <c r="O41" s="3" t="s">
        <v>914</v>
      </c>
      <c r="P41" s="3" t="s">
        <v>905</v>
      </c>
      <c r="Q41" s="15" t="s">
        <v>905</v>
      </c>
      <c r="R41" s="3" t="s">
        <v>905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s="16" customFormat="1" ht="30" x14ac:dyDescent="0.25">
      <c r="A42" s="14" t="s">
        <v>1035</v>
      </c>
      <c r="B42" s="14" t="s">
        <v>1036</v>
      </c>
      <c r="C42" s="3" t="s">
        <v>919</v>
      </c>
      <c r="D42" s="3" t="s">
        <v>920</v>
      </c>
      <c r="E42" s="3" t="s">
        <v>908</v>
      </c>
      <c r="F42" s="3"/>
      <c r="G42" s="3" t="s">
        <v>65</v>
      </c>
      <c r="H42" s="14" t="s">
        <v>398</v>
      </c>
      <c r="I42" s="14" t="s">
        <v>1037</v>
      </c>
      <c r="J42" s="3" t="s">
        <v>36</v>
      </c>
      <c r="K42" s="3" t="s">
        <v>24</v>
      </c>
      <c r="L42" s="3" t="s">
        <v>33</v>
      </c>
      <c r="M42" s="3" t="s">
        <v>1038</v>
      </c>
      <c r="N42" s="3" t="s">
        <v>1038</v>
      </c>
      <c r="O42" s="3" t="s">
        <v>1038</v>
      </c>
      <c r="P42" s="3" t="s">
        <v>1038</v>
      </c>
      <c r="Q42" s="15" t="s">
        <v>1039</v>
      </c>
      <c r="R42" s="3" t="s">
        <v>1040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s="16" customFormat="1" ht="30" x14ac:dyDescent="0.25">
      <c r="A43" s="14" t="s">
        <v>1041</v>
      </c>
      <c r="B43" s="14" t="s">
        <v>1042</v>
      </c>
      <c r="C43" s="3" t="s">
        <v>1043</v>
      </c>
      <c r="D43" s="3" t="s">
        <v>920</v>
      </c>
      <c r="E43" s="3" t="s">
        <v>908</v>
      </c>
      <c r="F43" s="3"/>
      <c r="G43" s="3" t="s">
        <v>59</v>
      </c>
      <c r="H43" s="14" t="s">
        <v>31</v>
      </c>
      <c r="I43" s="14"/>
      <c r="J43" s="3" t="s">
        <v>36</v>
      </c>
      <c r="K43" s="3" t="s">
        <v>24</v>
      </c>
      <c r="L43" s="3" t="s">
        <v>33</v>
      </c>
      <c r="M43" s="3" t="s">
        <v>1038</v>
      </c>
      <c r="N43" s="3" t="s">
        <v>1038</v>
      </c>
      <c r="O43" s="3" t="s">
        <v>1038</v>
      </c>
      <c r="P43" s="3" t="s">
        <v>1038</v>
      </c>
      <c r="Q43" s="15" t="s">
        <v>1039</v>
      </c>
      <c r="R43" s="3" t="s">
        <v>1040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s="16" customFormat="1" ht="15" customHeight="1" x14ac:dyDescent="0.25">
      <c r="A44" s="14" t="s">
        <v>1044</v>
      </c>
      <c r="B44" s="14" t="s">
        <v>1045</v>
      </c>
      <c r="C44" s="3" t="s">
        <v>33</v>
      </c>
      <c r="D44" s="3" t="s">
        <v>25</v>
      </c>
      <c r="E44" s="3" t="s">
        <v>908</v>
      </c>
      <c r="F44" s="3" t="s">
        <v>22</v>
      </c>
      <c r="G44" s="3" t="s">
        <v>29</v>
      </c>
      <c r="H44" s="14" t="s">
        <v>904</v>
      </c>
      <c r="I44" s="14"/>
      <c r="J44" s="3" t="s">
        <v>24</v>
      </c>
      <c r="K44" s="3" t="s">
        <v>24</v>
      </c>
      <c r="L44" s="18" t="s">
        <v>33</v>
      </c>
      <c r="M44" s="3" t="s">
        <v>168</v>
      </c>
      <c r="N44" s="3" t="s">
        <v>905</v>
      </c>
      <c r="O44" s="3" t="s">
        <v>905</v>
      </c>
      <c r="P44" s="3" t="s">
        <v>905</v>
      </c>
      <c r="Q44" s="15" t="s">
        <v>905</v>
      </c>
      <c r="R44" s="3" t="s">
        <v>905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s="16" customFormat="1" ht="30" x14ac:dyDescent="0.25">
      <c r="A45" s="14" t="s">
        <v>1046</v>
      </c>
      <c r="B45" s="14" t="s">
        <v>1047</v>
      </c>
      <c r="C45" s="3" t="s">
        <v>33</v>
      </c>
      <c r="D45" s="3" t="s">
        <v>25</v>
      </c>
      <c r="E45" s="3" t="s">
        <v>908</v>
      </c>
      <c r="F45" s="3" t="s">
        <v>911</v>
      </c>
      <c r="G45" s="3" t="s">
        <v>29</v>
      </c>
      <c r="H45" s="14" t="s">
        <v>904</v>
      </c>
      <c r="I45" s="14"/>
      <c r="J45" s="3" t="s">
        <v>24</v>
      </c>
      <c r="K45" s="3" t="s">
        <v>24</v>
      </c>
      <c r="L45" s="3" t="s">
        <v>33</v>
      </c>
      <c r="M45" s="3" t="s">
        <v>905</v>
      </c>
      <c r="N45" s="3" t="s">
        <v>905</v>
      </c>
      <c r="O45" s="3" t="s">
        <v>905</v>
      </c>
      <c r="P45" s="3" t="s">
        <v>905</v>
      </c>
      <c r="Q45" s="15" t="s">
        <v>905</v>
      </c>
      <c r="R45" s="3" t="s">
        <v>905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s="16" customFormat="1" x14ac:dyDescent="0.25">
      <c r="A46" s="14" t="s">
        <v>1048</v>
      </c>
      <c r="B46" s="14" t="s">
        <v>1049</v>
      </c>
      <c r="C46" s="3" t="s">
        <v>33</v>
      </c>
      <c r="D46" s="3" t="s">
        <v>25</v>
      </c>
      <c r="E46" s="3" t="s">
        <v>908</v>
      </c>
      <c r="F46" s="3" t="s">
        <v>911</v>
      </c>
      <c r="G46" s="3" t="s">
        <v>29</v>
      </c>
      <c r="H46" s="14" t="s">
        <v>904</v>
      </c>
      <c r="I46" s="14"/>
      <c r="J46" s="3" t="s">
        <v>24</v>
      </c>
      <c r="K46" s="3" t="s">
        <v>24</v>
      </c>
      <c r="L46" s="3" t="s">
        <v>33</v>
      </c>
      <c r="M46" s="3" t="s">
        <v>1050</v>
      </c>
      <c r="N46" s="3" t="s">
        <v>905</v>
      </c>
      <c r="O46" s="3" t="s">
        <v>905</v>
      </c>
      <c r="P46" s="3" t="s">
        <v>905</v>
      </c>
      <c r="Q46" s="15" t="s">
        <v>905</v>
      </c>
      <c r="R46" s="3" t="s">
        <v>905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s="16" customFormat="1" ht="45" x14ac:dyDescent="0.25">
      <c r="A47" s="14" t="s">
        <v>1051</v>
      </c>
      <c r="B47" s="14" t="s">
        <v>1052</v>
      </c>
      <c r="C47" s="3" t="s">
        <v>1053</v>
      </c>
      <c r="D47" s="3" t="s">
        <v>920</v>
      </c>
      <c r="E47" s="3" t="s">
        <v>1054</v>
      </c>
      <c r="F47" s="3"/>
      <c r="G47" s="3" t="s">
        <v>65</v>
      </c>
      <c r="H47" s="14" t="s">
        <v>913</v>
      </c>
      <c r="I47" s="14" t="s">
        <v>1055</v>
      </c>
      <c r="J47" s="3" t="s">
        <v>36</v>
      </c>
      <c r="K47" s="3" t="s">
        <v>24</v>
      </c>
      <c r="L47" s="3" t="s">
        <v>33</v>
      </c>
      <c r="M47" s="3" t="s">
        <v>1056</v>
      </c>
      <c r="N47" s="3" t="s">
        <v>1057</v>
      </c>
      <c r="O47" s="3" t="s">
        <v>914</v>
      </c>
      <c r="P47" s="3" t="s">
        <v>1057</v>
      </c>
      <c r="Q47" s="15" t="s">
        <v>1058</v>
      </c>
      <c r="R47" s="3" t="s">
        <v>1059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s="16" customFormat="1" ht="45" x14ac:dyDescent="0.25">
      <c r="A48" s="14" t="s">
        <v>1060</v>
      </c>
      <c r="B48" s="14" t="s">
        <v>1061</v>
      </c>
      <c r="C48" s="3" t="s">
        <v>33</v>
      </c>
      <c r="D48" s="3" t="s">
        <v>25</v>
      </c>
      <c r="E48" s="3" t="s">
        <v>1054</v>
      </c>
      <c r="F48" s="3" t="s">
        <v>22</v>
      </c>
      <c r="G48" s="3" t="s">
        <v>40</v>
      </c>
      <c r="H48" s="14" t="s">
        <v>913</v>
      </c>
      <c r="I48" s="14"/>
      <c r="J48" s="3" t="s">
        <v>36</v>
      </c>
      <c r="K48" s="3" t="s">
        <v>24</v>
      </c>
      <c r="L48" s="3" t="s">
        <v>33</v>
      </c>
      <c r="M48" s="3" t="s">
        <v>1062</v>
      </c>
      <c r="N48" s="3" t="s">
        <v>905</v>
      </c>
      <c r="O48" s="3" t="s">
        <v>908</v>
      </c>
      <c r="P48" s="3" t="s">
        <v>905</v>
      </c>
      <c r="Q48" s="15" t="s">
        <v>905</v>
      </c>
      <c r="R48" s="3" t="s">
        <v>905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s="16" customFormat="1" ht="45" x14ac:dyDescent="0.25">
      <c r="A49" s="14" t="s">
        <v>1063</v>
      </c>
      <c r="B49" s="14" t="s">
        <v>1064</v>
      </c>
      <c r="C49" s="3" t="s">
        <v>1023</v>
      </c>
      <c r="D49" s="3" t="s">
        <v>920</v>
      </c>
      <c r="E49" s="3" t="s">
        <v>1054</v>
      </c>
      <c r="F49" s="3"/>
      <c r="G49" s="3" t="s">
        <v>99</v>
      </c>
      <c r="H49" s="14" t="s">
        <v>904</v>
      </c>
      <c r="I49" s="14"/>
      <c r="J49" s="3" t="s">
        <v>36</v>
      </c>
      <c r="K49" s="3" t="s">
        <v>24</v>
      </c>
      <c r="L49" s="3" t="s">
        <v>33</v>
      </c>
      <c r="M49" s="3" t="s">
        <v>1065</v>
      </c>
      <c r="N49" s="3" t="s">
        <v>1066</v>
      </c>
      <c r="O49" s="3" t="s">
        <v>914</v>
      </c>
      <c r="P49" s="3" t="s">
        <v>1067</v>
      </c>
      <c r="Q49" s="15" t="s">
        <v>1068</v>
      </c>
      <c r="R49" s="3" t="s">
        <v>1069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s="16" customFormat="1" ht="30" x14ac:dyDescent="0.25">
      <c r="A50" s="14" t="s">
        <v>1070</v>
      </c>
      <c r="B50" s="14" t="s">
        <v>1071</v>
      </c>
      <c r="C50" s="3" t="s">
        <v>1043</v>
      </c>
      <c r="D50" s="3" t="s">
        <v>920</v>
      </c>
      <c r="E50" s="3" t="s">
        <v>1054</v>
      </c>
      <c r="F50" s="3"/>
      <c r="G50" s="3" t="s">
        <v>59</v>
      </c>
      <c r="H50" s="14" t="s">
        <v>904</v>
      </c>
      <c r="I50" s="14"/>
      <c r="J50" s="3" t="s">
        <v>36</v>
      </c>
      <c r="K50" s="3" t="s">
        <v>24</v>
      </c>
      <c r="L50" s="3" t="s">
        <v>33</v>
      </c>
      <c r="M50" s="3" t="s">
        <v>1072</v>
      </c>
      <c r="N50" s="3" t="s">
        <v>1073</v>
      </c>
      <c r="O50" s="3" t="s">
        <v>914</v>
      </c>
      <c r="P50" s="3" t="s">
        <v>1073</v>
      </c>
      <c r="Q50" s="15" t="s">
        <v>1074</v>
      </c>
      <c r="R50" s="3" t="s">
        <v>1075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  <row r="51" spans="1:40" s="16" customFormat="1" ht="15" customHeight="1" x14ac:dyDescent="0.25">
      <c r="A51" s="14" t="s">
        <v>1076</v>
      </c>
      <c r="B51" s="14" t="s">
        <v>1077</v>
      </c>
      <c r="C51" s="3" t="s">
        <v>1078</v>
      </c>
      <c r="D51" s="3" t="s">
        <v>920</v>
      </c>
      <c r="E51" s="3" t="s">
        <v>908</v>
      </c>
      <c r="F51" s="3"/>
      <c r="G51" s="3" t="s">
        <v>64</v>
      </c>
      <c r="H51" s="14" t="s">
        <v>1079</v>
      </c>
      <c r="I51" s="14"/>
      <c r="J51" s="3" t="s">
        <v>24</v>
      </c>
      <c r="K51" s="3" t="s">
        <v>24</v>
      </c>
      <c r="L51" s="3" t="s">
        <v>33</v>
      </c>
      <c r="M51" s="3" t="s">
        <v>27</v>
      </c>
      <c r="N51" s="3" t="s">
        <v>1080</v>
      </c>
      <c r="O51" s="3" t="s">
        <v>1081</v>
      </c>
      <c r="P51" s="3" t="s">
        <v>1080</v>
      </c>
      <c r="Q51" s="15" t="s">
        <v>1082</v>
      </c>
      <c r="R51" s="3" t="s">
        <v>1083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1:40" s="16" customFormat="1" x14ac:dyDescent="0.25">
      <c r="A52" s="14" t="s">
        <v>1084</v>
      </c>
      <c r="B52" s="14" t="s">
        <v>1085</v>
      </c>
      <c r="C52" s="3" t="s">
        <v>33</v>
      </c>
      <c r="D52" s="3" t="s">
        <v>920</v>
      </c>
      <c r="E52" s="3" t="s">
        <v>1086</v>
      </c>
      <c r="F52" s="3" t="s">
        <v>22</v>
      </c>
      <c r="G52" s="3" t="s">
        <v>40</v>
      </c>
      <c r="H52" s="14" t="s">
        <v>1087</v>
      </c>
      <c r="I52" s="14"/>
      <c r="J52" s="3" t="s">
        <v>24</v>
      </c>
      <c r="K52" s="3" t="s">
        <v>24</v>
      </c>
      <c r="L52" s="3" t="s">
        <v>33</v>
      </c>
      <c r="M52" s="3" t="s">
        <v>921</v>
      </c>
      <c r="N52" s="3" t="s">
        <v>905</v>
      </c>
      <c r="O52" s="3" t="s">
        <v>1081</v>
      </c>
      <c r="P52" s="3" t="s">
        <v>905</v>
      </c>
      <c r="Q52" s="15" t="s">
        <v>905</v>
      </c>
      <c r="R52" s="3" t="s">
        <v>905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1:40" s="16" customFormat="1" ht="45" x14ac:dyDescent="0.25">
      <c r="A53" s="14" t="s">
        <v>1088</v>
      </c>
      <c r="B53" s="14" t="s">
        <v>1089</v>
      </c>
      <c r="C53" s="3" t="s">
        <v>33</v>
      </c>
      <c r="D53" s="3" t="s">
        <v>25</v>
      </c>
      <c r="E53" s="3" t="s">
        <v>1090</v>
      </c>
      <c r="F53" s="3" t="s">
        <v>22</v>
      </c>
      <c r="G53" s="3" t="s">
        <v>40</v>
      </c>
      <c r="H53" s="14" t="s">
        <v>1091</v>
      </c>
      <c r="I53" s="14" t="s">
        <v>235</v>
      </c>
      <c r="J53" s="3" t="s">
        <v>24</v>
      </c>
      <c r="K53" s="3" t="s">
        <v>24</v>
      </c>
      <c r="L53" s="3" t="s">
        <v>33</v>
      </c>
      <c r="M53" s="3" t="s">
        <v>66</v>
      </c>
      <c r="N53" s="3" t="s">
        <v>905</v>
      </c>
      <c r="O53" s="3" t="s">
        <v>1092</v>
      </c>
      <c r="P53" s="3" t="s">
        <v>905</v>
      </c>
      <c r="Q53" s="15" t="s">
        <v>905</v>
      </c>
      <c r="R53" s="3" t="s">
        <v>905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1:40" s="16" customFormat="1" ht="15" customHeight="1" x14ac:dyDescent="0.25">
      <c r="A54" s="14" t="s">
        <v>1093</v>
      </c>
      <c r="B54" s="14" t="s">
        <v>1094</v>
      </c>
      <c r="C54" s="3" t="s">
        <v>1043</v>
      </c>
      <c r="D54" s="3" t="s">
        <v>920</v>
      </c>
      <c r="E54" s="3" t="s">
        <v>1095</v>
      </c>
      <c r="F54" s="3"/>
      <c r="G54" s="3" t="s">
        <v>59</v>
      </c>
      <c r="H54" s="14" t="s">
        <v>1096</v>
      </c>
      <c r="I54" s="14"/>
      <c r="J54" s="3" t="s">
        <v>24</v>
      </c>
      <c r="K54" s="3" t="s">
        <v>24</v>
      </c>
      <c r="L54" s="3" t="s">
        <v>33</v>
      </c>
      <c r="M54" s="3" t="s">
        <v>1097</v>
      </c>
      <c r="N54" s="3" t="s">
        <v>1098</v>
      </c>
      <c r="O54" s="3" t="s">
        <v>1099</v>
      </c>
      <c r="P54" s="3" t="s">
        <v>1098</v>
      </c>
      <c r="Q54" s="15" t="s">
        <v>1098</v>
      </c>
      <c r="R54" s="3" t="s">
        <v>1098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1:40" s="16" customFormat="1" ht="15" customHeight="1" x14ac:dyDescent="0.25">
      <c r="A55" s="14" t="s">
        <v>1100</v>
      </c>
      <c r="B55" s="14" t="s">
        <v>1101</v>
      </c>
      <c r="C55" s="3" t="s">
        <v>1023</v>
      </c>
      <c r="D55" s="3" t="s">
        <v>920</v>
      </c>
      <c r="E55" s="3" t="s">
        <v>1086</v>
      </c>
      <c r="F55" s="3"/>
      <c r="G55" s="3" t="s">
        <v>89</v>
      </c>
      <c r="H55" s="14" t="s">
        <v>904</v>
      </c>
      <c r="I55" s="14" t="s">
        <v>152</v>
      </c>
      <c r="J55" s="3" t="s">
        <v>36</v>
      </c>
      <c r="K55" s="3" t="s">
        <v>24</v>
      </c>
      <c r="L55" s="3" t="s">
        <v>33</v>
      </c>
      <c r="M55" s="3" t="s">
        <v>1102</v>
      </c>
      <c r="N55" s="3" t="s">
        <v>1103</v>
      </c>
      <c r="O55" s="3" t="s">
        <v>1104</v>
      </c>
      <c r="P55" s="3" t="s">
        <v>1103</v>
      </c>
      <c r="Q55" s="15" t="s">
        <v>1105</v>
      </c>
      <c r="R55" s="3" t="s">
        <v>1059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1:40" s="16" customFormat="1" ht="30" customHeight="1" x14ac:dyDescent="0.25">
      <c r="A56" s="14"/>
      <c r="B56" s="14"/>
      <c r="C56" s="3" t="s">
        <v>1023</v>
      </c>
      <c r="D56" s="3"/>
      <c r="E56" s="3"/>
      <c r="F56" s="3"/>
      <c r="G56" s="3"/>
      <c r="H56" s="14"/>
      <c r="I56" s="14"/>
      <c r="J56" s="3"/>
      <c r="K56" s="3"/>
      <c r="L56" s="3"/>
      <c r="M56" s="3"/>
      <c r="N56" s="3"/>
      <c r="O56" s="3"/>
      <c r="P56" s="3"/>
      <c r="Q56" s="15"/>
      <c r="R56" s="3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</row>
    <row r="57" spans="1:40" s="16" customFormat="1" ht="30" x14ac:dyDescent="0.25">
      <c r="A57" s="14" t="s">
        <v>1106</v>
      </c>
      <c r="B57" s="14" t="s">
        <v>1107</v>
      </c>
      <c r="C57" s="3" t="s">
        <v>33</v>
      </c>
      <c r="D57" s="3" t="s">
        <v>25</v>
      </c>
      <c r="E57" s="3" t="s">
        <v>908</v>
      </c>
      <c r="F57" s="3" t="s">
        <v>911</v>
      </c>
      <c r="G57" s="3" t="s">
        <v>29</v>
      </c>
      <c r="H57" s="14" t="s">
        <v>904</v>
      </c>
      <c r="I57" s="14"/>
      <c r="J57" s="3" t="s">
        <v>24</v>
      </c>
      <c r="K57" s="3" t="s">
        <v>24</v>
      </c>
      <c r="L57" s="3" t="s">
        <v>33</v>
      </c>
      <c r="M57" s="3" t="s">
        <v>905</v>
      </c>
      <c r="N57" s="3" t="s">
        <v>905</v>
      </c>
      <c r="O57" s="3" t="s">
        <v>905</v>
      </c>
      <c r="P57" s="3" t="s">
        <v>905</v>
      </c>
      <c r="Q57" s="15" t="s">
        <v>905</v>
      </c>
      <c r="R57" s="3" t="s">
        <v>905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</row>
    <row r="58" spans="1:40" s="16" customFormat="1" x14ac:dyDescent="0.25">
      <c r="A58" s="14" t="s">
        <v>1108</v>
      </c>
      <c r="B58" s="14" t="s">
        <v>1109</v>
      </c>
      <c r="C58" s="3" t="s">
        <v>33</v>
      </c>
      <c r="D58" s="3" t="s">
        <v>25</v>
      </c>
      <c r="E58" s="3" t="s">
        <v>908</v>
      </c>
      <c r="F58" s="3" t="s">
        <v>911</v>
      </c>
      <c r="G58" s="3" t="s">
        <v>912</v>
      </c>
      <c r="H58" s="14" t="s">
        <v>904</v>
      </c>
      <c r="I58" s="14"/>
      <c r="J58" s="3" t="s">
        <v>24</v>
      </c>
      <c r="K58" s="3" t="s">
        <v>24</v>
      </c>
      <c r="L58" s="3" t="s">
        <v>33</v>
      </c>
      <c r="M58" s="3" t="s">
        <v>168</v>
      </c>
      <c r="N58" s="3" t="s">
        <v>905</v>
      </c>
      <c r="O58" s="3" t="s">
        <v>1110</v>
      </c>
      <c r="P58" s="3" t="s">
        <v>905</v>
      </c>
      <c r="Q58" s="15" t="s">
        <v>905</v>
      </c>
      <c r="R58" s="3" t="s">
        <v>905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0" s="16" customFormat="1" ht="30" customHeight="1" x14ac:dyDescent="0.25">
      <c r="A59" s="60" t="s">
        <v>1111</v>
      </c>
      <c r="B59" s="60" t="s">
        <v>1112</v>
      </c>
      <c r="C59" s="3" t="s">
        <v>1113</v>
      </c>
      <c r="D59" s="56" t="s">
        <v>1114</v>
      </c>
      <c r="E59" s="56" t="s">
        <v>908</v>
      </c>
      <c r="F59" s="56"/>
      <c r="G59" s="56" t="s">
        <v>64</v>
      </c>
      <c r="H59" s="60" t="s">
        <v>1115</v>
      </c>
      <c r="I59" s="60"/>
      <c r="J59" s="56" t="s">
        <v>36</v>
      </c>
      <c r="K59" s="56" t="s">
        <v>24</v>
      </c>
      <c r="L59" s="56" t="s">
        <v>33</v>
      </c>
      <c r="M59" s="56" t="s">
        <v>921</v>
      </c>
      <c r="N59" s="56" t="s">
        <v>1116</v>
      </c>
      <c r="O59" s="56" t="s">
        <v>921</v>
      </c>
      <c r="P59" s="56" t="s">
        <v>1116</v>
      </c>
      <c r="Q59" s="57" t="s">
        <v>1083</v>
      </c>
      <c r="R59" s="56" t="s">
        <v>1082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</row>
    <row r="60" spans="1:40" s="16" customFormat="1" ht="45" customHeight="1" x14ac:dyDescent="0.25">
      <c r="A60" s="60"/>
      <c r="B60" s="60"/>
      <c r="C60" s="3" t="s">
        <v>1117</v>
      </c>
      <c r="D60" s="56"/>
      <c r="E60" s="56"/>
      <c r="F60" s="56"/>
      <c r="G60" s="56"/>
      <c r="H60" s="60"/>
      <c r="I60" s="60"/>
      <c r="J60" s="56"/>
      <c r="K60" s="56"/>
      <c r="L60" s="56"/>
      <c r="M60" s="56"/>
      <c r="N60" s="56"/>
      <c r="O60" s="56"/>
      <c r="P60" s="56"/>
      <c r="Q60" s="57"/>
      <c r="R60" s="56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</row>
    <row r="61" spans="1:40" s="16" customFormat="1" ht="30" customHeight="1" x14ac:dyDescent="0.25">
      <c r="A61" s="60" t="s">
        <v>1118</v>
      </c>
      <c r="B61" s="60" t="s">
        <v>1119</v>
      </c>
      <c r="C61" s="3" t="s">
        <v>1113</v>
      </c>
      <c r="D61" s="3" t="s">
        <v>920</v>
      </c>
      <c r="E61" s="56" t="s">
        <v>984</v>
      </c>
      <c r="F61" s="56"/>
      <c r="G61" s="56" t="s">
        <v>64</v>
      </c>
      <c r="H61" s="60" t="s">
        <v>985</v>
      </c>
      <c r="I61" s="60"/>
      <c r="J61" s="56" t="s">
        <v>36</v>
      </c>
      <c r="K61" s="56" t="s">
        <v>24</v>
      </c>
      <c r="L61" s="56" t="s">
        <v>33</v>
      </c>
      <c r="M61" s="56" t="s">
        <v>1120</v>
      </c>
      <c r="N61" s="56" t="s">
        <v>27</v>
      </c>
      <c r="O61" s="56" t="s">
        <v>1121</v>
      </c>
      <c r="P61" s="56" t="s">
        <v>27</v>
      </c>
      <c r="Q61" s="57" t="s">
        <v>1122</v>
      </c>
      <c r="R61" s="56" t="s">
        <v>1123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1:40" s="16" customFormat="1" ht="30" x14ac:dyDescent="0.25">
      <c r="A62" s="60"/>
      <c r="B62" s="60"/>
      <c r="C62" s="3" t="s">
        <v>1113</v>
      </c>
      <c r="D62" s="3" t="s">
        <v>983</v>
      </c>
      <c r="E62" s="56"/>
      <c r="F62" s="56"/>
      <c r="G62" s="56"/>
      <c r="H62" s="60"/>
      <c r="I62" s="60"/>
      <c r="J62" s="56"/>
      <c r="K62" s="56"/>
      <c r="L62" s="56"/>
      <c r="M62" s="56"/>
      <c r="N62" s="56"/>
      <c r="O62" s="56"/>
      <c r="P62" s="56"/>
      <c r="Q62" s="57"/>
      <c r="R62" s="56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</row>
    <row r="63" spans="1:40" s="16" customFormat="1" ht="15" customHeight="1" x14ac:dyDescent="0.25">
      <c r="A63" s="60" t="s">
        <v>1124</v>
      </c>
      <c r="B63" s="60" t="s">
        <v>1125</v>
      </c>
      <c r="C63" s="56" t="s">
        <v>33</v>
      </c>
      <c r="D63" s="3" t="s">
        <v>920</v>
      </c>
      <c r="E63" s="56" t="s">
        <v>908</v>
      </c>
      <c r="F63" s="56" t="s">
        <v>22</v>
      </c>
      <c r="G63" s="56" t="s">
        <v>130</v>
      </c>
      <c r="H63" s="60" t="s">
        <v>913</v>
      </c>
      <c r="I63" s="60"/>
      <c r="J63" s="56" t="s">
        <v>24</v>
      </c>
      <c r="K63" s="56" t="s">
        <v>24</v>
      </c>
      <c r="L63" s="56" t="s">
        <v>33</v>
      </c>
      <c r="M63" s="56" t="s">
        <v>1126</v>
      </c>
      <c r="N63" s="56" t="s">
        <v>905</v>
      </c>
      <c r="O63" s="56" t="s">
        <v>1110</v>
      </c>
      <c r="P63" s="56" t="s">
        <v>905</v>
      </c>
      <c r="Q63" s="57" t="s">
        <v>905</v>
      </c>
      <c r="R63" s="56" t="s">
        <v>905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1:40" s="16" customFormat="1" x14ac:dyDescent="0.25">
      <c r="A64" s="60"/>
      <c r="B64" s="60"/>
      <c r="C64" s="56"/>
      <c r="D64" s="3" t="s">
        <v>25</v>
      </c>
      <c r="E64" s="56"/>
      <c r="F64" s="56"/>
      <c r="G64" s="56"/>
      <c r="H64" s="60"/>
      <c r="I64" s="60"/>
      <c r="J64" s="56"/>
      <c r="K64" s="56"/>
      <c r="L64" s="56"/>
      <c r="M64" s="56"/>
      <c r="N64" s="56"/>
      <c r="O64" s="56"/>
      <c r="P64" s="56"/>
      <c r="Q64" s="57"/>
      <c r="R64" s="56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1:40" s="16" customFormat="1" ht="30" x14ac:dyDescent="0.25">
      <c r="A65" s="14" t="s">
        <v>1127</v>
      </c>
      <c r="B65" s="14" t="s">
        <v>1128</v>
      </c>
      <c r="C65" s="3" t="s">
        <v>33</v>
      </c>
      <c r="D65" s="3" t="s">
        <v>25</v>
      </c>
      <c r="E65" s="3" t="s">
        <v>908</v>
      </c>
      <c r="F65" s="3" t="s">
        <v>22</v>
      </c>
      <c r="G65" s="3" t="s">
        <v>130</v>
      </c>
      <c r="H65" s="14" t="s">
        <v>913</v>
      </c>
      <c r="I65" s="14"/>
      <c r="J65" s="3" t="s">
        <v>24</v>
      </c>
      <c r="K65" s="3" t="s">
        <v>24</v>
      </c>
      <c r="L65" s="3"/>
      <c r="M65" s="3" t="s">
        <v>1129</v>
      </c>
      <c r="N65" s="3" t="s">
        <v>905</v>
      </c>
      <c r="O65" s="3" t="s">
        <v>1110</v>
      </c>
      <c r="P65" s="3" t="s">
        <v>905</v>
      </c>
      <c r="Q65" s="15" t="s">
        <v>905</v>
      </c>
      <c r="R65" s="3" t="s">
        <v>905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1:40" s="16" customFormat="1" ht="45" x14ac:dyDescent="0.25">
      <c r="A66" s="14" t="s">
        <v>1130</v>
      </c>
      <c r="B66" s="14" t="s">
        <v>1131</v>
      </c>
      <c r="C66" s="3" t="s">
        <v>33</v>
      </c>
      <c r="D66" s="3" t="s">
        <v>25</v>
      </c>
      <c r="E66" s="3" t="s">
        <v>908</v>
      </c>
      <c r="F66" s="3" t="s">
        <v>911</v>
      </c>
      <c r="G66" s="3" t="s">
        <v>912</v>
      </c>
      <c r="H66" s="14" t="s">
        <v>904</v>
      </c>
      <c r="I66" s="14"/>
      <c r="J66" s="3" t="s">
        <v>24</v>
      </c>
      <c r="K66" s="3" t="s">
        <v>24</v>
      </c>
      <c r="L66" s="3" t="s">
        <v>33</v>
      </c>
      <c r="M66" s="3" t="s">
        <v>905</v>
      </c>
      <c r="N66" s="3" t="s">
        <v>905</v>
      </c>
      <c r="O66" s="3" t="s">
        <v>1132</v>
      </c>
      <c r="P66" s="3" t="s">
        <v>905</v>
      </c>
      <c r="Q66" s="15" t="s">
        <v>905</v>
      </c>
      <c r="R66" s="3" t="s">
        <v>905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</row>
    <row r="67" spans="1:40" s="16" customFormat="1" ht="30" x14ac:dyDescent="0.25">
      <c r="A67" s="14" t="s">
        <v>1133</v>
      </c>
      <c r="B67" s="14" t="s">
        <v>1134</v>
      </c>
      <c r="C67" s="3" t="s">
        <v>33</v>
      </c>
      <c r="D67" s="3" t="s">
        <v>25</v>
      </c>
      <c r="E67" s="3" t="s">
        <v>908</v>
      </c>
      <c r="F67" s="3" t="s">
        <v>1135</v>
      </c>
      <c r="G67" s="3" t="s">
        <v>26</v>
      </c>
      <c r="H67" s="14" t="s">
        <v>948</v>
      </c>
      <c r="I67" s="14"/>
      <c r="J67" s="3" t="s">
        <v>24</v>
      </c>
      <c r="K67" s="3" t="s">
        <v>24</v>
      </c>
      <c r="L67" s="3" t="s">
        <v>33</v>
      </c>
      <c r="M67" s="3" t="s">
        <v>905</v>
      </c>
      <c r="N67" s="3" t="s">
        <v>905</v>
      </c>
      <c r="O67" s="3" t="s">
        <v>1110</v>
      </c>
      <c r="P67" s="3" t="s">
        <v>905</v>
      </c>
      <c r="Q67" s="15" t="s">
        <v>905</v>
      </c>
      <c r="R67" s="3" t="s">
        <v>905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</row>
    <row r="68" spans="1:40" s="16" customFormat="1" ht="30" customHeight="1" x14ac:dyDescent="0.25">
      <c r="A68" s="14" t="s">
        <v>1136</v>
      </c>
      <c r="B68" s="14" t="s">
        <v>1137</v>
      </c>
      <c r="C68" s="3" t="s">
        <v>33</v>
      </c>
      <c r="D68" s="3" t="s">
        <v>25</v>
      </c>
      <c r="E68" s="3" t="s">
        <v>908</v>
      </c>
      <c r="F68" s="3" t="s">
        <v>1135</v>
      </c>
      <c r="G68" s="3" t="s">
        <v>26</v>
      </c>
      <c r="H68" s="14" t="s">
        <v>904</v>
      </c>
      <c r="I68" s="14"/>
      <c r="J68" s="3" t="s">
        <v>24</v>
      </c>
      <c r="K68" s="3" t="s">
        <v>24</v>
      </c>
      <c r="L68" s="3" t="s">
        <v>33</v>
      </c>
      <c r="M68" s="3" t="s">
        <v>905</v>
      </c>
      <c r="N68" s="3" t="s">
        <v>905</v>
      </c>
      <c r="O68" s="3" t="s">
        <v>1110</v>
      </c>
      <c r="P68" s="3" t="s">
        <v>905</v>
      </c>
      <c r="Q68" s="15" t="s">
        <v>905</v>
      </c>
      <c r="R68" s="3" t="s">
        <v>905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s="16" customFormat="1" x14ac:dyDescent="0.25">
      <c r="A69" s="14" t="s">
        <v>1138</v>
      </c>
      <c r="B69" s="14" t="s">
        <v>1139</v>
      </c>
      <c r="C69" s="3" t="s">
        <v>33</v>
      </c>
      <c r="D69" s="3" t="s">
        <v>25</v>
      </c>
      <c r="E69" s="3" t="s">
        <v>908</v>
      </c>
      <c r="F69" s="3" t="s">
        <v>911</v>
      </c>
      <c r="G69" s="3" t="s">
        <v>29</v>
      </c>
      <c r="H69" s="14" t="s">
        <v>904</v>
      </c>
      <c r="I69" s="14"/>
      <c r="J69" s="3" t="s">
        <v>24</v>
      </c>
      <c r="K69" s="3" t="s">
        <v>24</v>
      </c>
      <c r="L69" s="3" t="s">
        <v>33</v>
      </c>
      <c r="M69" s="3" t="s">
        <v>905</v>
      </c>
      <c r="N69" s="3" t="s">
        <v>905</v>
      </c>
      <c r="O69" s="3" t="s">
        <v>905</v>
      </c>
      <c r="P69" s="3" t="s">
        <v>905</v>
      </c>
      <c r="Q69" s="15" t="s">
        <v>905</v>
      </c>
      <c r="R69" s="3" t="s">
        <v>905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1:40" s="16" customFormat="1" x14ac:dyDescent="0.25">
      <c r="A70" s="14" t="s">
        <v>1140</v>
      </c>
      <c r="B70" s="14" t="s">
        <v>1141</v>
      </c>
      <c r="C70" s="3" t="s">
        <v>33</v>
      </c>
      <c r="D70" s="3" t="s">
        <v>25</v>
      </c>
      <c r="E70" s="3" t="s">
        <v>908</v>
      </c>
      <c r="F70" s="3" t="s">
        <v>1135</v>
      </c>
      <c r="G70" s="3" t="s">
        <v>29</v>
      </c>
      <c r="H70" s="14" t="s">
        <v>904</v>
      </c>
      <c r="I70" s="14"/>
      <c r="J70" s="3" t="s">
        <v>24</v>
      </c>
      <c r="K70" s="3" t="s">
        <v>24</v>
      </c>
      <c r="L70" s="3" t="s">
        <v>33</v>
      </c>
      <c r="M70" s="3" t="s">
        <v>905</v>
      </c>
      <c r="N70" s="3" t="s">
        <v>905</v>
      </c>
      <c r="O70" s="3" t="s">
        <v>1110</v>
      </c>
      <c r="P70" s="3" t="s">
        <v>905</v>
      </c>
      <c r="Q70" s="15" t="s">
        <v>905</v>
      </c>
      <c r="R70" s="3" t="s">
        <v>905</v>
      </c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1:40" s="16" customFormat="1" ht="30" x14ac:dyDescent="0.25">
      <c r="A71" s="14" t="s">
        <v>1142</v>
      </c>
      <c r="B71" s="14" t="s">
        <v>1143</v>
      </c>
      <c r="C71" s="3" t="s">
        <v>33</v>
      </c>
      <c r="D71" s="3" t="s">
        <v>25</v>
      </c>
      <c r="E71" s="3" t="s">
        <v>908</v>
      </c>
      <c r="F71" s="3" t="s">
        <v>1135</v>
      </c>
      <c r="G71" s="3" t="s">
        <v>26</v>
      </c>
      <c r="H71" s="14" t="s">
        <v>904</v>
      </c>
      <c r="I71" s="14"/>
      <c r="J71" s="3" t="s">
        <v>24</v>
      </c>
      <c r="K71" s="3" t="s">
        <v>24</v>
      </c>
      <c r="L71" s="3" t="s">
        <v>33</v>
      </c>
      <c r="M71" s="3" t="s">
        <v>905</v>
      </c>
      <c r="N71" s="3" t="s">
        <v>905</v>
      </c>
      <c r="O71" s="3" t="s">
        <v>1110</v>
      </c>
      <c r="P71" s="3" t="s">
        <v>905</v>
      </c>
      <c r="Q71" s="15" t="s">
        <v>905</v>
      </c>
      <c r="R71" s="3" t="s">
        <v>905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</row>
    <row r="72" spans="1:40" s="16" customFormat="1" x14ac:dyDescent="0.25">
      <c r="A72" s="14" t="s">
        <v>1144</v>
      </c>
      <c r="B72" s="14" t="s">
        <v>1145</v>
      </c>
      <c r="C72" s="3" t="s">
        <v>33</v>
      </c>
      <c r="D72" s="3" t="s">
        <v>920</v>
      </c>
      <c r="E72" s="3" t="s">
        <v>908</v>
      </c>
      <c r="F72" s="3" t="s">
        <v>911</v>
      </c>
      <c r="G72" s="3" t="s">
        <v>29</v>
      </c>
      <c r="H72" s="14" t="s">
        <v>904</v>
      </c>
      <c r="I72" s="14"/>
      <c r="J72" s="3" t="s">
        <v>24</v>
      </c>
      <c r="K72" s="3" t="s">
        <v>24</v>
      </c>
      <c r="L72" s="3" t="s">
        <v>33</v>
      </c>
      <c r="M72" s="3" t="s">
        <v>1146</v>
      </c>
      <c r="N72" s="3" t="s">
        <v>905</v>
      </c>
      <c r="O72" s="3" t="s">
        <v>905</v>
      </c>
      <c r="P72" s="3" t="s">
        <v>905</v>
      </c>
      <c r="Q72" s="15" t="s">
        <v>905</v>
      </c>
      <c r="R72" s="3" t="s">
        <v>905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1:40" s="16" customFormat="1" ht="15" customHeight="1" x14ac:dyDescent="0.25">
      <c r="A73" s="60" t="s">
        <v>1147</v>
      </c>
      <c r="B73" s="60" t="s">
        <v>1148</v>
      </c>
      <c r="C73" s="3" t="s">
        <v>33</v>
      </c>
      <c r="D73" s="3" t="s">
        <v>25</v>
      </c>
      <c r="E73" s="56" t="s">
        <v>908</v>
      </c>
      <c r="F73" s="56" t="s">
        <v>911</v>
      </c>
      <c r="G73" s="56" t="s">
        <v>29</v>
      </c>
      <c r="H73" s="60" t="s">
        <v>904</v>
      </c>
      <c r="I73" s="60"/>
      <c r="J73" s="56" t="s">
        <v>24</v>
      </c>
      <c r="K73" s="56" t="s">
        <v>24</v>
      </c>
      <c r="L73" s="54" t="s">
        <v>33</v>
      </c>
      <c r="M73" s="54" t="s">
        <v>905</v>
      </c>
      <c r="N73" s="56" t="s">
        <v>905</v>
      </c>
      <c r="O73" s="56" t="s">
        <v>905</v>
      </c>
      <c r="P73" s="54" t="s">
        <v>905</v>
      </c>
      <c r="Q73" s="61" t="s">
        <v>905</v>
      </c>
      <c r="R73" s="56" t="s">
        <v>905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1:40" s="16" customFormat="1" x14ac:dyDescent="0.25">
      <c r="A74" s="60"/>
      <c r="B74" s="60"/>
      <c r="C74" s="3" t="s">
        <v>33</v>
      </c>
      <c r="D74" s="3" t="s">
        <v>25</v>
      </c>
      <c r="E74" s="56"/>
      <c r="F74" s="56"/>
      <c r="G74" s="56"/>
      <c r="H74" s="60"/>
      <c r="I74" s="60"/>
      <c r="J74" s="56"/>
      <c r="K74" s="56"/>
      <c r="L74" s="55"/>
      <c r="M74" s="55"/>
      <c r="N74" s="56"/>
      <c r="O74" s="56"/>
      <c r="P74" s="55"/>
      <c r="Q74" s="62"/>
      <c r="R74" s="56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</row>
    <row r="75" spans="1:40" s="16" customFormat="1" ht="15" customHeight="1" x14ac:dyDescent="0.25">
      <c r="A75" s="14" t="s">
        <v>1149</v>
      </c>
      <c r="B75" s="14" t="s">
        <v>1150</v>
      </c>
      <c r="C75" s="3" t="s">
        <v>919</v>
      </c>
      <c r="D75" s="3" t="s">
        <v>920</v>
      </c>
      <c r="E75" s="3" t="s">
        <v>908</v>
      </c>
      <c r="F75" s="3"/>
      <c r="G75" s="3" t="s">
        <v>61</v>
      </c>
      <c r="H75" s="14" t="s">
        <v>60</v>
      </c>
      <c r="I75" s="14"/>
      <c r="J75" s="3" t="s">
        <v>24</v>
      </c>
      <c r="K75" s="3" t="s">
        <v>24</v>
      </c>
      <c r="L75" s="3" t="s">
        <v>33</v>
      </c>
      <c r="M75" s="3" t="s">
        <v>1151</v>
      </c>
      <c r="N75" s="3" t="s">
        <v>1152</v>
      </c>
      <c r="O75" s="3" t="s">
        <v>1153</v>
      </c>
      <c r="P75" s="3" t="s">
        <v>1152</v>
      </c>
      <c r="Q75" s="15" t="s">
        <v>990</v>
      </c>
      <c r="R75" s="3" t="s">
        <v>1152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</row>
    <row r="76" spans="1:40" s="16" customFormat="1" ht="30" x14ac:dyDescent="0.25">
      <c r="A76" s="14" t="s">
        <v>1154</v>
      </c>
      <c r="B76" s="14" t="s">
        <v>1155</v>
      </c>
      <c r="C76" s="3" t="s">
        <v>33</v>
      </c>
      <c r="D76" s="3" t="s">
        <v>25</v>
      </c>
      <c r="E76" s="3" t="s">
        <v>908</v>
      </c>
      <c r="F76" s="3" t="s">
        <v>911</v>
      </c>
      <c r="G76" s="3" t="s">
        <v>29</v>
      </c>
      <c r="H76" s="14" t="s">
        <v>904</v>
      </c>
      <c r="I76" s="14"/>
      <c r="J76" s="3" t="s">
        <v>24</v>
      </c>
      <c r="K76" s="3" t="s">
        <v>24</v>
      </c>
      <c r="L76" s="3" t="s">
        <v>33</v>
      </c>
      <c r="M76" s="3" t="s">
        <v>905</v>
      </c>
      <c r="N76" s="3" t="s">
        <v>905</v>
      </c>
      <c r="O76" s="3" t="s">
        <v>905</v>
      </c>
      <c r="P76" s="3" t="s">
        <v>905</v>
      </c>
      <c r="Q76" s="15" t="s">
        <v>905</v>
      </c>
      <c r="R76" s="3" t="s">
        <v>905</v>
      </c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</row>
    <row r="77" spans="1:40" s="16" customFormat="1" ht="45" x14ac:dyDescent="0.25">
      <c r="A77" s="14" t="s">
        <v>1156</v>
      </c>
      <c r="B77" s="14" t="s">
        <v>1157</v>
      </c>
      <c r="C77" s="3" t="s">
        <v>33</v>
      </c>
      <c r="D77" s="3" t="s">
        <v>25</v>
      </c>
      <c r="E77" s="3" t="s">
        <v>908</v>
      </c>
      <c r="F77" s="3" t="s">
        <v>911</v>
      </c>
      <c r="G77" s="3" t="s">
        <v>29</v>
      </c>
      <c r="H77" s="14" t="s">
        <v>904</v>
      </c>
      <c r="I77" s="14"/>
      <c r="J77" s="3" t="s">
        <v>24</v>
      </c>
      <c r="K77" s="3" t="s">
        <v>24</v>
      </c>
      <c r="L77" s="3" t="s">
        <v>33</v>
      </c>
      <c r="M77" s="3" t="s">
        <v>905</v>
      </c>
      <c r="N77" s="3" t="s">
        <v>905</v>
      </c>
      <c r="O77" s="3" t="s">
        <v>905</v>
      </c>
      <c r="P77" s="3" t="s">
        <v>905</v>
      </c>
      <c r="Q77" s="15" t="s">
        <v>905</v>
      </c>
      <c r="R77" s="3" t="s">
        <v>905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</row>
    <row r="78" spans="1:40" s="16" customFormat="1" x14ac:dyDescent="0.25">
      <c r="A78" s="14" t="s">
        <v>1158</v>
      </c>
      <c r="B78" s="14" t="s">
        <v>1159</v>
      </c>
      <c r="C78" s="3" t="s">
        <v>33</v>
      </c>
      <c r="D78" s="3" t="s">
        <v>920</v>
      </c>
      <c r="E78" s="3" t="s">
        <v>908</v>
      </c>
      <c r="F78" s="3" t="s">
        <v>911</v>
      </c>
      <c r="G78" s="3" t="s">
        <v>912</v>
      </c>
      <c r="H78" s="14" t="s">
        <v>904</v>
      </c>
      <c r="I78" s="14"/>
      <c r="J78" s="3" t="s">
        <v>24</v>
      </c>
      <c r="K78" s="3" t="s">
        <v>24</v>
      </c>
      <c r="L78" s="3" t="s">
        <v>33</v>
      </c>
      <c r="M78" s="3" t="s">
        <v>905</v>
      </c>
      <c r="N78" s="3" t="s">
        <v>905</v>
      </c>
      <c r="O78" s="3" t="s">
        <v>1110</v>
      </c>
      <c r="P78" s="3" t="s">
        <v>905</v>
      </c>
      <c r="Q78" s="15" t="s">
        <v>905</v>
      </c>
      <c r="R78" s="3" t="s">
        <v>905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1:40" s="16" customFormat="1" ht="15" customHeight="1" x14ac:dyDescent="0.25">
      <c r="A79" s="14" t="s">
        <v>1160</v>
      </c>
      <c r="B79" s="14" t="s">
        <v>1161</v>
      </c>
      <c r="C79" s="3" t="s">
        <v>33</v>
      </c>
      <c r="D79" s="3" t="s">
        <v>920</v>
      </c>
      <c r="E79" s="3" t="s">
        <v>908</v>
      </c>
      <c r="F79" s="3" t="s">
        <v>22</v>
      </c>
      <c r="G79" s="3" t="s">
        <v>65</v>
      </c>
      <c r="H79" s="14" t="s">
        <v>31</v>
      </c>
      <c r="I79" s="14" t="s">
        <v>1162</v>
      </c>
      <c r="J79" s="3" t="s">
        <v>36</v>
      </c>
      <c r="K79" s="3" t="s">
        <v>24</v>
      </c>
      <c r="L79" s="3" t="s">
        <v>33</v>
      </c>
      <c r="M79" s="3" t="s">
        <v>905</v>
      </c>
      <c r="N79" s="3" t="s">
        <v>905</v>
      </c>
      <c r="O79" s="3" t="s">
        <v>1163</v>
      </c>
      <c r="P79" s="3" t="s">
        <v>905</v>
      </c>
      <c r="Q79" s="15" t="s">
        <v>905</v>
      </c>
      <c r="R79" s="3" t="s">
        <v>905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40" s="16" customFormat="1" x14ac:dyDescent="0.25">
      <c r="A80" s="14" t="s">
        <v>1164</v>
      </c>
      <c r="B80" s="14" t="s">
        <v>1165</v>
      </c>
      <c r="C80" s="3" t="s">
        <v>33</v>
      </c>
      <c r="D80" s="3" t="s">
        <v>920</v>
      </c>
      <c r="E80" s="3" t="s">
        <v>908</v>
      </c>
      <c r="F80" s="3" t="s">
        <v>911</v>
      </c>
      <c r="G80" s="3" t="s">
        <v>29</v>
      </c>
      <c r="H80" s="14" t="s">
        <v>904</v>
      </c>
      <c r="I80" s="14"/>
      <c r="J80" s="3" t="s">
        <v>24</v>
      </c>
      <c r="K80" s="3" t="s">
        <v>24</v>
      </c>
      <c r="L80" s="3" t="s">
        <v>33</v>
      </c>
      <c r="M80" s="3" t="s">
        <v>905</v>
      </c>
      <c r="N80" s="3" t="s">
        <v>905</v>
      </c>
      <c r="O80" s="3" t="s">
        <v>905</v>
      </c>
      <c r="P80" s="3" t="s">
        <v>905</v>
      </c>
      <c r="Q80" s="15" t="s">
        <v>905</v>
      </c>
      <c r="R80" s="3" t="s">
        <v>905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</row>
    <row r="81" spans="1:40" s="16" customFormat="1" x14ac:dyDescent="0.25">
      <c r="A81" s="14" t="s">
        <v>1166</v>
      </c>
      <c r="B81" s="14" t="s">
        <v>1167</v>
      </c>
      <c r="C81" s="3" t="s">
        <v>33</v>
      </c>
      <c r="D81" s="3" t="s">
        <v>920</v>
      </c>
      <c r="E81" s="3" t="s">
        <v>908</v>
      </c>
      <c r="F81" s="3" t="s">
        <v>911</v>
      </c>
      <c r="G81" s="3" t="s">
        <v>29</v>
      </c>
      <c r="H81" s="14" t="s">
        <v>904</v>
      </c>
      <c r="I81" s="14"/>
      <c r="J81" s="3" t="s">
        <v>24</v>
      </c>
      <c r="K81" s="3" t="s">
        <v>24</v>
      </c>
      <c r="L81" s="3" t="s">
        <v>33</v>
      </c>
      <c r="M81" s="3" t="s">
        <v>905</v>
      </c>
      <c r="N81" s="3" t="s">
        <v>905</v>
      </c>
      <c r="O81" s="3" t="s">
        <v>905</v>
      </c>
      <c r="P81" s="3" t="s">
        <v>905</v>
      </c>
      <c r="Q81" s="15" t="s">
        <v>905</v>
      </c>
      <c r="R81" s="3" t="s">
        <v>905</v>
      </c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</row>
    <row r="82" spans="1:40" s="16" customFormat="1" x14ac:dyDescent="0.25">
      <c r="A82" s="14" t="s">
        <v>1168</v>
      </c>
      <c r="B82" s="14" t="s">
        <v>1148</v>
      </c>
      <c r="C82" s="3" t="s">
        <v>33</v>
      </c>
      <c r="D82" s="3" t="s">
        <v>25</v>
      </c>
      <c r="E82" s="3" t="s">
        <v>908</v>
      </c>
      <c r="F82" s="3" t="s">
        <v>911</v>
      </c>
      <c r="G82" s="3" t="s">
        <v>29</v>
      </c>
      <c r="H82" s="14" t="s">
        <v>904</v>
      </c>
      <c r="I82" s="14"/>
      <c r="J82" s="3" t="s">
        <v>24</v>
      </c>
      <c r="K82" s="3" t="s">
        <v>24</v>
      </c>
      <c r="L82" s="3" t="s">
        <v>33</v>
      </c>
      <c r="M82" s="3" t="s">
        <v>1146</v>
      </c>
      <c r="N82" s="3" t="s">
        <v>905</v>
      </c>
      <c r="O82" s="3" t="s">
        <v>905</v>
      </c>
      <c r="P82" s="3" t="s">
        <v>905</v>
      </c>
      <c r="Q82" s="15" t="s">
        <v>905</v>
      </c>
      <c r="R82" s="3" t="s">
        <v>905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1:40" s="16" customFormat="1" ht="30" x14ac:dyDescent="0.25">
      <c r="A83" s="14" t="s">
        <v>1169</v>
      </c>
      <c r="B83" s="14" t="s">
        <v>1170</v>
      </c>
      <c r="C83" s="3" t="s">
        <v>33</v>
      </c>
      <c r="D83" s="3" t="s">
        <v>25</v>
      </c>
      <c r="E83" s="3" t="s">
        <v>908</v>
      </c>
      <c r="F83" s="3" t="s">
        <v>911</v>
      </c>
      <c r="G83" s="3" t="s">
        <v>29</v>
      </c>
      <c r="H83" s="14" t="s">
        <v>904</v>
      </c>
      <c r="I83" s="14"/>
      <c r="J83" s="3" t="s">
        <v>24</v>
      </c>
      <c r="K83" s="3" t="s">
        <v>24</v>
      </c>
      <c r="L83" s="3" t="s">
        <v>33</v>
      </c>
      <c r="M83" s="3" t="s">
        <v>1171</v>
      </c>
      <c r="N83" s="3" t="s">
        <v>905</v>
      </c>
      <c r="O83" s="3" t="s">
        <v>905</v>
      </c>
      <c r="P83" s="3" t="s">
        <v>905</v>
      </c>
      <c r="Q83" s="15" t="s">
        <v>905</v>
      </c>
      <c r="R83" s="3" t="s">
        <v>905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1:40" s="16" customFormat="1" ht="30" x14ac:dyDescent="0.25">
      <c r="A84" s="14" t="s">
        <v>1172</v>
      </c>
      <c r="B84" s="14" t="s">
        <v>1173</v>
      </c>
      <c r="C84" s="3" t="s">
        <v>33</v>
      </c>
      <c r="D84" s="3" t="s">
        <v>920</v>
      </c>
      <c r="E84" s="3" t="s">
        <v>908</v>
      </c>
      <c r="F84" s="3" t="s">
        <v>911</v>
      </c>
      <c r="G84" s="3" t="s">
        <v>29</v>
      </c>
      <c r="H84" s="14" t="s">
        <v>904</v>
      </c>
      <c r="I84" s="14"/>
      <c r="J84" s="3" t="s">
        <v>24</v>
      </c>
      <c r="K84" s="3" t="s">
        <v>24</v>
      </c>
      <c r="L84" s="3" t="s">
        <v>33</v>
      </c>
      <c r="M84" s="3" t="s">
        <v>905</v>
      </c>
      <c r="N84" s="3" t="s">
        <v>905</v>
      </c>
      <c r="O84" s="3" t="s">
        <v>905</v>
      </c>
      <c r="P84" s="3" t="s">
        <v>905</v>
      </c>
      <c r="Q84" s="15" t="s">
        <v>905</v>
      </c>
      <c r="R84" s="3" t="s">
        <v>905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s="16" customFormat="1" ht="30" x14ac:dyDescent="0.25">
      <c r="A85" s="14" t="s">
        <v>1174</v>
      </c>
      <c r="B85" s="14" t="s">
        <v>1175</v>
      </c>
      <c r="C85" s="3" t="s">
        <v>33</v>
      </c>
      <c r="D85" s="3" t="s">
        <v>25</v>
      </c>
      <c r="E85" s="3" t="s">
        <v>908</v>
      </c>
      <c r="F85" s="3" t="s">
        <v>911</v>
      </c>
      <c r="G85" s="3" t="s">
        <v>29</v>
      </c>
      <c r="H85" s="14" t="s">
        <v>904</v>
      </c>
      <c r="I85" s="14"/>
      <c r="J85" s="3" t="s">
        <v>24</v>
      </c>
      <c r="K85" s="3" t="s">
        <v>24</v>
      </c>
      <c r="L85" s="3" t="s">
        <v>33</v>
      </c>
      <c r="M85" s="3" t="s">
        <v>905</v>
      </c>
      <c r="N85" s="3" t="s">
        <v>905</v>
      </c>
      <c r="O85" s="3" t="s">
        <v>905</v>
      </c>
      <c r="P85" s="3" t="s">
        <v>905</v>
      </c>
      <c r="Q85" s="15" t="s">
        <v>905</v>
      </c>
      <c r="R85" s="3" t="s">
        <v>905</v>
      </c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s="16" customFormat="1" ht="30" x14ac:dyDescent="0.25">
      <c r="A86" s="14" t="s">
        <v>1176</v>
      </c>
      <c r="B86" s="14" t="s">
        <v>1177</v>
      </c>
      <c r="C86" s="3" t="s">
        <v>33</v>
      </c>
      <c r="D86" s="3" t="s">
        <v>25</v>
      </c>
      <c r="E86" s="3" t="s">
        <v>908</v>
      </c>
      <c r="F86" s="3" t="s">
        <v>911</v>
      </c>
      <c r="G86" s="3" t="s">
        <v>29</v>
      </c>
      <c r="H86" s="14" t="s">
        <v>904</v>
      </c>
      <c r="I86" s="14"/>
      <c r="J86" s="3" t="s">
        <v>24</v>
      </c>
      <c r="K86" s="3" t="s">
        <v>24</v>
      </c>
      <c r="L86" s="3" t="s">
        <v>33</v>
      </c>
      <c r="M86" s="3" t="s">
        <v>905</v>
      </c>
      <c r="N86" s="3" t="s">
        <v>905</v>
      </c>
      <c r="O86" s="3" t="s">
        <v>905</v>
      </c>
      <c r="P86" s="3" t="s">
        <v>905</v>
      </c>
      <c r="Q86" s="15" t="s">
        <v>905</v>
      </c>
      <c r="R86" s="3" t="s">
        <v>905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s="16" customFormat="1" ht="30" x14ac:dyDescent="0.25">
      <c r="A87" s="14" t="s">
        <v>1178</v>
      </c>
      <c r="B87" s="14" t="s">
        <v>1179</v>
      </c>
      <c r="C87" s="3" t="s">
        <v>33</v>
      </c>
      <c r="D87" s="3" t="s">
        <v>25</v>
      </c>
      <c r="E87" s="3" t="s">
        <v>908</v>
      </c>
      <c r="F87" s="3" t="s">
        <v>911</v>
      </c>
      <c r="G87" s="3" t="s">
        <v>29</v>
      </c>
      <c r="H87" s="14" t="s">
        <v>904</v>
      </c>
      <c r="I87" s="14"/>
      <c r="J87" s="3" t="s">
        <v>24</v>
      </c>
      <c r="K87" s="3" t="s">
        <v>24</v>
      </c>
      <c r="L87" s="3" t="s">
        <v>33</v>
      </c>
      <c r="M87" s="3" t="s">
        <v>905</v>
      </c>
      <c r="N87" s="3" t="s">
        <v>905</v>
      </c>
      <c r="O87" s="3" t="s">
        <v>905</v>
      </c>
      <c r="P87" s="3" t="s">
        <v>905</v>
      </c>
      <c r="Q87" s="15" t="s">
        <v>905</v>
      </c>
      <c r="R87" s="3" t="s">
        <v>905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1:40" s="16" customFormat="1" ht="30" x14ac:dyDescent="0.25">
      <c r="A88" s="14" t="s">
        <v>1180</v>
      </c>
      <c r="B88" s="14" t="s">
        <v>1181</v>
      </c>
      <c r="C88" s="3" t="s">
        <v>33</v>
      </c>
      <c r="D88" s="3" t="s">
        <v>25</v>
      </c>
      <c r="E88" s="3" t="s">
        <v>908</v>
      </c>
      <c r="F88" s="3" t="s">
        <v>911</v>
      </c>
      <c r="G88" s="3" t="s">
        <v>29</v>
      </c>
      <c r="H88" s="14" t="s">
        <v>904</v>
      </c>
      <c r="I88" s="14"/>
      <c r="J88" s="3" t="s">
        <v>24</v>
      </c>
      <c r="K88" s="3" t="s">
        <v>24</v>
      </c>
      <c r="L88" s="3" t="s">
        <v>33</v>
      </c>
      <c r="M88" s="3" t="s">
        <v>905</v>
      </c>
      <c r="N88" s="3" t="s">
        <v>905</v>
      </c>
      <c r="O88" s="3" t="s">
        <v>905</v>
      </c>
      <c r="P88" s="3" t="s">
        <v>905</v>
      </c>
      <c r="Q88" s="15" t="s">
        <v>905</v>
      </c>
      <c r="R88" s="3" t="s">
        <v>905</v>
      </c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</row>
    <row r="89" spans="1:40" s="16" customFormat="1" ht="30" x14ac:dyDescent="0.25">
      <c r="A89" s="14" t="s">
        <v>1182</v>
      </c>
      <c r="B89" s="14" t="s">
        <v>1183</v>
      </c>
      <c r="C89" s="3" t="s">
        <v>33</v>
      </c>
      <c r="D89" s="3" t="s">
        <v>25</v>
      </c>
      <c r="E89" s="3" t="s">
        <v>908</v>
      </c>
      <c r="F89" s="3" t="s">
        <v>911</v>
      </c>
      <c r="G89" s="3" t="s">
        <v>912</v>
      </c>
      <c r="H89" s="14" t="s">
        <v>913</v>
      </c>
      <c r="I89" s="14"/>
      <c r="J89" s="3" t="s">
        <v>24</v>
      </c>
      <c r="K89" s="3" t="s">
        <v>24</v>
      </c>
      <c r="L89" s="3" t="s">
        <v>33</v>
      </c>
      <c r="M89" s="3" t="s">
        <v>905</v>
      </c>
      <c r="N89" s="3" t="s">
        <v>905</v>
      </c>
      <c r="O89" s="3" t="s">
        <v>905</v>
      </c>
      <c r="P89" s="3" t="s">
        <v>905</v>
      </c>
      <c r="Q89" s="15" t="s">
        <v>905</v>
      </c>
      <c r="R89" s="3" t="s">
        <v>905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s="16" customFormat="1" ht="30" x14ac:dyDescent="0.25">
      <c r="A90" s="14" t="s">
        <v>1184</v>
      </c>
      <c r="B90" s="14" t="s">
        <v>1185</v>
      </c>
      <c r="C90" s="3" t="s">
        <v>33</v>
      </c>
      <c r="D90" s="3" t="s">
        <v>25</v>
      </c>
      <c r="E90" s="3" t="s">
        <v>908</v>
      </c>
      <c r="F90" s="3" t="s">
        <v>1135</v>
      </c>
      <c r="G90" s="3" t="s">
        <v>29</v>
      </c>
      <c r="H90" s="14" t="s">
        <v>904</v>
      </c>
      <c r="I90" s="14"/>
      <c r="J90" s="3" t="s">
        <v>24</v>
      </c>
      <c r="K90" s="3" t="s">
        <v>24</v>
      </c>
      <c r="L90" s="3" t="s">
        <v>33</v>
      </c>
      <c r="M90" s="3" t="s">
        <v>905</v>
      </c>
      <c r="N90" s="3" t="s">
        <v>905</v>
      </c>
      <c r="O90" s="3" t="s">
        <v>905</v>
      </c>
      <c r="P90" s="3" t="s">
        <v>905</v>
      </c>
      <c r="Q90" s="15" t="s">
        <v>905</v>
      </c>
      <c r="R90" s="3" t="s">
        <v>905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1:40" s="16" customFormat="1" ht="45" x14ac:dyDescent="0.25">
      <c r="A91" s="14" t="s">
        <v>1186</v>
      </c>
      <c r="B91" s="14" t="s">
        <v>1187</v>
      </c>
      <c r="C91" s="3" t="s">
        <v>33</v>
      </c>
      <c r="D91" s="3" t="s">
        <v>25</v>
      </c>
      <c r="E91" s="3" t="s">
        <v>908</v>
      </c>
      <c r="F91" s="3" t="s">
        <v>22</v>
      </c>
      <c r="G91" s="3" t="s">
        <v>65</v>
      </c>
      <c r="H91" s="14" t="s">
        <v>1188</v>
      </c>
      <c r="I91" s="14" t="s">
        <v>1189</v>
      </c>
      <c r="J91" s="3" t="s">
        <v>24</v>
      </c>
      <c r="K91" s="3" t="s">
        <v>24</v>
      </c>
      <c r="L91" s="3" t="s">
        <v>33</v>
      </c>
      <c r="M91" s="3" t="s">
        <v>905</v>
      </c>
      <c r="N91" s="3" t="s">
        <v>905</v>
      </c>
      <c r="O91" s="3" t="s">
        <v>905</v>
      </c>
      <c r="P91" s="3" t="s">
        <v>905</v>
      </c>
      <c r="Q91" s="15" t="s">
        <v>905</v>
      </c>
      <c r="R91" s="3" t="s">
        <v>905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1:40" s="16" customFormat="1" x14ac:dyDescent="0.25">
      <c r="A92" s="14" t="s">
        <v>1190</v>
      </c>
      <c r="B92" s="14" t="s">
        <v>1191</v>
      </c>
      <c r="C92" s="3" t="s">
        <v>33</v>
      </c>
      <c r="D92" s="3" t="s">
        <v>25</v>
      </c>
      <c r="E92" s="3" t="s">
        <v>908</v>
      </c>
      <c r="F92" s="3" t="s">
        <v>911</v>
      </c>
      <c r="G92" s="3" t="s">
        <v>29</v>
      </c>
      <c r="H92" s="14" t="s">
        <v>904</v>
      </c>
      <c r="I92" s="14"/>
      <c r="J92" s="3" t="s">
        <v>24</v>
      </c>
      <c r="K92" s="3" t="s">
        <v>24</v>
      </c>
      <c r="L92" s="3" t="s">
        <v>33</v>
      </c>
      <c r="M92" s="3" t="s">
        <v>905</v>
      </c>
      <c r="N92" s="3" t="s">
        <v>905</v>
      </c>
      <c r="O92" s="3" t="s">
        <v>905</v>
      </c>
      <c r="P92" s="3" t="s">
        <v>905</v>
      </c>
      <c r="Q92" s="15" t="s">
        <v>905</v>
      </c>
      <c r="R92" s="3" t="s">
        <v>905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1:40" s="16" customFormat="1" x14ac:dyDescent="0.25">
      <c r="A93" s="14" t="s">
        <v>1192</v>
      </c>
      <c r="B93" s="14" t="s">
        <v>1193</v>
      </c>
      <c r="C93" s="3" t="s">
        <v>33</v>
      </c>
      <c r="D93" s="3" t="s">
        <v>25</v>
      </c>
      <c r="E93" s="3" t="s">
        <v>908</v>
      </c>
      <c r="F93" s="3" t="s">
        <v>911</v>
      </c>
      <c r="G93" s="3" t="s">
        <v>29</v>
      </c>
      <c r="H93" s="14" t="s">
        <v>904</v>
      </c>
      <c r="I93" s="14"/>
      <c r="J93" s="3" t="s">
        <v>24</v>
      </c>
      <c r="K93" s="3" t="s">
        <v>24</v>
      </c>
      <c r="L93" s="3" t="s">
        <v>33</v>
      </c>
      <c r="M93" s="3" t="s">
        <v>905</v>
      </c>
      <c r="N93" s="3" t="s">
        <v>905</v>
      </c>
      <c r="O93" s="3" t="s">
        <v>905</v>
      </c>
      <c r="P93" s="3" t="s">
        <v>905</v>
      </c>
      <c r="Q93" s="15" t="s">
        <v>905</v>
      </c>
      <c r="R93" s="3" t="s">
        <v>905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1:40" s="16" customFormat="1" ht="60" customHeight="1" x14ac:dyDescent="0.25">
      <c r="A94" s="14" t="s">
        <v>1194</v>
      </c>
      <c r="B94" s="14" t="s">
        <v>1195</v>
      </c>
      <c r="C94" s="3" t="s">
        <v>33</v>
      </c>
      <c r="D94" s="3" t="s">
        <v>25</v>
      </c>
      <c r="E94" s="3" t="s">
        <v>908</v>
      </c>
      <c r="F94" s="3" t="s">
        <v>22</v>
      </c>
      <c r="G94" s="3" t="s">
        <v>26</v>
      </c>
      <c r="H94" s="14" t="s">
        <v>272</v>
      </c>
      <c r="I94" s="14"/>
      <c r="J94" s="3" t="s">
        <v>24</v>
      </c>
      <c r="K94" s="3" t="s">
        <v>24</v>
      </c>
      <c r="L94" s="3" t="s">
        <v>33</v>
      </c>
      <c r="M94" s="3" t="s">
        <v>905</v>
      </c>
      <c r="N94" s="3" t="s">
        <v>905</v>
      </c>
      <c r="O94" s="3" t="s">
        <v>905</v>
      </c>
      <c r="P94" s="3" t="s">
        <v>905</v>
      </c>
      <c r="Q94" s="15" t="s">
        <v>905</v>
      </c>
      <c r="R94" s="3" t="s">
        <v>905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s="16" customFormat="1" ht="45" x14ac:dyDescent="0.25">
      <c r="A95" s="14" t="s">
        <v>1196</v>
      </c>
      <c r="B95" s="14" t="s">
        <v>1197</v>
      </c>
      <c r="C95" s="3" t="s">
        <v>33</v>
      </c>
      <c r="D95" s="3" t="s">
        <v>25</v>
      </c>
      <c r="E95" s="3" t="s">
        <v>908</v>
      </c>
      <c r="F95" s="3" t="s">
        <v>28</v>
      </c>
      <c r="G95" s="3" t="s">
        <v>26</v>
      </c>
      <c r="H95" s="14" t="s">
        <v>272</v>
      </c>
      <c r="I95" s="14"/>
      <c r="J95" s="3" t="s">
        <v>24</v>
      </c>
      <c r="K95" s="3" t="s">
        <v>24</v>
      </c>
      <c r="L95" s="3" t="s">
        <v>33</v>
      </c>
      <c r="M95" s="3" t="s">
        <v>905</v>
      </c>
      <c r="N95" s="3" t="s">
        <v>905</v>
      </c>
      <c r="O95" s="3" t="s">
        <v>905</v>
      </c>
      <c r="P95" s="3" t="s">
        <v>905</v>
      </c>
      <c r="Q95" s="15" t="s">
        <v>905</v>
      </c>
      <c r="R95" s="3" t="s">
        <v>905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s="16" customFormat="1" ht="30" x14ac:dyDescent="0.25">
      <c r="A96" s="14" t="s">
        <v>1198</v>
      </c>
      <c r="B96" s="14" t="s">
        <v>1199</v>
      </c>
      <c r="C96" s="3" t="s">
        <v>33</v>
      </c>
      <c r="D96" s="3" t="s">
        <v>25</v>
      </c>
      <c r="E96" s="3" t="s">
        <v>908</v>
      </c>
      <c r="F96" s="3" t="s">
        <v>22</v>
      </c>
      <c r="G96" s="3" t="s">
        <v>26</v>
      </c>
      <c r="H96" s="14" t="s">
        <v>904</v>
      </c>
      <c r="I96" s="14"/>
      <c r="J96" s="3" t="s">
        <v>24</v>
      </c>
      <c r="K96" s="3" t="s">
        <v>24</v>
      </c>
      <c r="L96" s="3" t="s">
        <v>33</v>
      </c>
      <c r="M96" s="3" t="s">
        <v>905</v>
      </c>
      <c r="N96" s="3" t="s">
        <v>905</v>
      </c>
      <c r="O96" s="3" t="s">
        <v>905</v>
      </c>
      <c r="P96" s="3" t="s">
        <v>905</v>
      </c>
      <c r="Q96" s="15" t="s">
        <v>905</v>
      </c>
      <c r="R96" s="3" t="s">
        <v>905</v>
      </c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1:40" s="16" customFormat="1" ht="30" x14ac:dyDescent="0.25">
      <c r="A97" s="14" t="s">
        <v>1200</v>
      </c>
      <c r="B97" s="14" t="s">
        <v>1201</v>
      </c>
      <c r="C97" s="3" t="s">
        <v>33</v>
      </c>
      <c r="D97" s="3" t="s">
        <v>25</v>
      </c>
      <c r="E97" s="3" t="s">
        <v>908</v>
      </c>
      <c r="F97" s="3" t="s">
        <v>911</v>
      </c>
      <c r="G97" s="3" t="s">
        <v>26</v>
      </c>
      <c r="H97" s="14" t="s">
        <v>904</v>
      </c>
      <c r="I97" s="14"/>
      <c r="J97" s="3" t="s">
        <v>24</v>
      </c>
      <c r="K97" s="3" t="s">
        <v>24</v>
      </c>
      <c r="L97" s="3" t="s">
        <v>33</v>
      </c>
      <c r="M97" s="3" t="s">
        <v>905</v>
      </c>
      <c r="N97" s="3" t="s">
        <v>905</v>
      </c>
      <c r="O97" s="3" t="s">
        <v>905</v>
      </c>
      <c r="P97" s="3" t="s">
        <v>905</v>
      </c>
      <c r="Q97" s="15" t="s">
        <v>905</v>
      </c>
      <c r="R97" s="3" t="s">
        <v>905</v>
      </c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1:40" s="16" customFormat="1" ht="30" x14ac:dyDescent="0.25">
      <c r="A98" s="14" t="s">
        <v>1202</v>
      </c>
      <c r="B98" s="14" t="s">
        <v>1203</v>
      </c>
      <c r="C98" s="3" t="s">
        <v>33</v>
      </c>
      <c r="D98" s="3" t="s">
        <v>25</v>
      </c>
      <c r="E98" s="3" t="s">
        <v>908</v>
      </c>
      <c r="F98" s="3" t="s">
        <v>911</v>
      </c>
      <c r="G98" s="3" t="s">
        <v>26</v>
      </c>
      <c r="H98" s="14" t="s">
        <v>904</v>
      </c>
      <c r="I98" s="14" t="s">
        <v>904</v>
      </c>
      <c r="J98" s="3" t="s">
        <v>24</v>
      </c>
      <c r="K98" s="3" t="s">
        <v>24</v>
      </c>
      <c r="L98" s="3" t="s">
        <v>33</v>
      </c>
      <c r="M98" s="3" t="s">
        <v>905</v>
      </c>
      <c r="N98" s="3" t="s">
        <v>905</v>
      </c>
      <c r="O98" s="3" t="s">
        <v>905</v>
      </c>
      <c r="P98" s="3" t="s">
        <v>905</v>
      </c>
      <c r="Q98" s="15" t="s">
        <v>905</v>
      </c>
      <c r="R98" s="3" t="s">
        <v>905</v>
      </c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1:40" s="16" customFormat="1" ht="45" x14ac:dyDescent="0.25">
      <c r="A99" s="14" t="s">
        <v>1204</v>
      </c>
      <c r="B99" s="14" t="s">
        <v>1205</v>
      </c>
      <c r="C99" s="3" t="s">
        <v>33</v>
      </c>
      <c r="D99" s="3" t="s">
        <v>25</v>
      </c>
      <c r="E99" s="3" t="s">
        <v>908</v>
      </c>
      <c r="F99" s="3" t="s">
        <v>22</v>
      </c>
      <c r="G99" s="3" t="s">
        <v>65</v>
      </c>
      <c r="H99" s="14" t="s">
        <v>904</v>
      </c>
      <c r="I99" s="14" t="s">
        <v>1206</v>
      </c>
      <c r="J99" s="3" t="s">
        <v>24</v>
      </c>
      <c r="K99" s="3" t="s">
        <v>24</v>
      </c>
      <c r="L99" s="3" t="s">
        <v>33</v>
      </c>
      <c r="M99" s="3" t="s">
        <v>905</v>
      </c>
      <c r="N99" s="3" t="s">
        <v>905</v>
      </c>
      <c r="O99" s="3" t="s">
        <v>905</v>
      </c>
      <c r="P99" s="3" t="s">
        <v>905</v>
      </c>
      <c r="Q99" s="15" t="s">
        <v>905</v>
      </c>
      <c r="R99" s="3" t="s">
        <v>905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</row>
    <row r="100" spans="1:40" s="16" customFormat="1" ht="30" x14ac:dyDescent="0.25">
      <c r="A100" s="14" t="s">
        <v>1207</v>
      </c>
      <c r="B100" s="14" t="s">
        <v>1208</v>
      </c>
      <c r="C100" s="3" t="s">
        <v>33</v>
      </c>
      <c r="D100" s="3" t="s">
        <v>25</v>
      </c>
      <c r="E100" s="3" t="s">
        <v>908</v>
      </c>
      <c r="F100" s="3" t="s">
        <v>911</v>
      </c>
      <c r="G100" s="3" t="s">
        <v>26</v>
      </c>
      <c r="H100" s="14" t="s">
        <v>904</v>
      </c>
      <c r="I100" s="14"/>
      <c r="J100" s="3" t="s">
        <v>24</v>
      </c>
      <c r="K100" s="3" t="s">
        <v>24</v>
      </c>
      <c r="L100" s="3" t="s">
        <v>33</v>
      </c>
      <c r="M100" s="3" t="s">
        <v>905</v>
      </c>
      <c r="N100" s="3" t="s">
        <v>905</v>
      </c>
      <c r="O100" s="3" t="s">
        <v>905</v>
      </c>
      <c r="P100" s="3" t="s">
        <v>905</v>
      </c>
      <c r="Q100" s="15" t="s">
        <v>905</v>
      </c>
      <c r="R100" s="3" t="s">
        <v>905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</row>
    <row r="101" spans="1:40" s="16" customFormat="1" x14ac:dyDescent="0.25">
      <c r="A101" s="14" t="s">
        <v>1209</v>
      </c>
      <c r="B101" s="14" t="s">
        <v>1209</v>
      </c>
      <c r="C101" s="3" t="s">
        <v>33</v>
      </c>
      <c r="D101" s="3" t="s">
        <v>25</v>
      </c>
      <c r="E101" s="3" t="s">
        <v>908</v>
      </c>
      <c r="F101" s="3" t="s">
        <v>911</v>
      </c>
      <c r="G101" s="3" t="s">
        <v>26</v>
      </c>
      <c r="H101" s="14" t="s">
        <v>904</v>
      </c>
      <c r="I101" s="14"/>
      <c r="J101" s="3" t="s">
        <v>24</v>
      </c>
      <c r="K101" s="3" t="s">
        <v>24</v>
      </c>
      <c r="L101" s="3" t="s">
        <v>33</v>
      </c>
      <c r="M101" s="3" t="s">
        <v>905</v>
      </c>
      <c r="N101" s="3" t="s">
        <v>905</v>
      </c>
      <c r="O101" s="3" t="s">
        <v>905</v>
      </c>
      <c r="P101" s="3" t="s">
        <v>905</v>
      </c>
      <c r="Q101" s="15" t="s">
        <v>905</v>
      </c>
      <c r="R101" s="3" t="s">
        <v>905</v>
      </c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</row>
    <row r="102" spans="1:40" s="16" customFormat="1" ht="30" x14ac:dyDescent="0.25">
      <c r="A102" s="14" t="s">
        <v>1210</v>
      </c>
      <c r="B102" s="14" t="s">
        <v>1211</v>
      </c>
      <c r="C102" s="3" t="s">
        <v>33</v>
      </c>
      <c r="D102" s="3" t="s">
        <v>25</v>
      </c>
      <c r="E102" s="3" t="s">
        <v>908</v>
      </c>
      <c r="F102" s="3" t="s">
        <v>911</v>
      </c>
      <c r="G102" s="3" t="s">
        <v>912</v>
      </c>
      <c r="H102" s="14" t="s">
        <v>904</v>
      </c>
      <c r="I102" s="14"/>
      <c r="J102" s="3" t="s">
        <v>24</v>
      </c>
      <c r="K102" s="3" t="s">
        <v>24</v>
      </c>
      <c r="L102" s="3" t="s">
        <v>33</v>
      </c>
      <c r="M102" s="3" t="s">
        <v>905</v>
      </c>
      <c r="N102" s="3" t="s">
        <v>905</v>
      </c>
      <c r="O102" s="3" t="s">
        <v>905</v>
      </c>
      <c r="P102" s="3" t="s">
        <v>905</v>
      </c>
      <c r="Q102" s="15" t="s">
        <v>905</v>
      </c>
      <c r="R102" s="3" t="s">
        <v>905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</row>
    <row r="103" spans="1:40" s="16" customFormat="1" ht="60" x14ac:dyDescent="0.25">
      <c r="A103" s="14" t="s">
        <v>1212</v>
      </c>
      <c r="B103" s="14" t="s">
        <v>1213</v>
      </c>
      <c r="C103" s="3" t="s">
        <v>33</v>
      </c>
      <c r="D103" s="3" t="s">
        <v>25</v>
      </c>
      <c r="E103" s="3" t="s">
        <v>908</v>
      </c>
      <c r="F103" s="3" t="s">
        <v>22</v>
      </c>
      <c r="G103" s="3" t="s">
        <v>40</v>
      </c>
      <c r="H103" s="14" t="s">
        <v>31</v>
      </c>
      <c r="I103" s="14"/>
      <c r="J103" s="3" t="s">
        <v>24</v>
      </c>
      <c r="K103" s="3" t="s">
        <v>24</v>
      </c>
      <c r="L103" s="3" t="s">
        <v>33</v>
      </c>
      <c r="M103" s="3" t="s">
        <v>905</v>
      </c>
      <c r="N103" s="3" t="s">
        <v>905</v>
      </c>
      <c r="O103" s="3" t="s">
        <v>905</v>
      </c>
      <c r="P103" s="3" t="s">
        <v>905</v>
      </c>
      <c r="Q103" s="15" t="s">
        <v>905</v>
      </c>
      <c r="R103" s="3" t="s">
        <v>905</v>
      </c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</row>
    <row r="104" spans="1:40" s="16" customFormat="1" x14ac:dyDescent="0.25">
      <c r="A104" s="14" t="s">
        <v>1214</v>
      </c>
      <c r="B104" s="14" t="s">
        <v>1215</v>
      </c>
      <c r="C104" s="3" t="s">
        <v>33</v>
      </c>
      <c r="D104" s="3" t="s">
        <v>25</v>
      </c>
      <c r="E104" s="3" t="s">
        <v>908</v>
      </c>
      <c r="F104" s="3" t="s">
        <v>911</v>
      </c>
      <c r="G104" s="3" t="s">
        <v>29</v>
      </c>
      <c r="H104" s="14" t="s">
        <v>904</v>
      </c>
      <c r="I104" s="14"/>
      <c r="J104" s="3" t="s">
        <v>24</v>
      </c>
      <c r="K104" s="3" t="s">
        <v>24</v>
      </c>
      <c r="L104" s="3" t="s">
        <v>33</v>
      </c>
      <c r="M104" s="3" t="s">
        <v>905</v>
      </c>
      <c r="N104" s="3" t="s">
        <v>905</v>
      </c>
      <c r="O104" s="3" t="s">
        <v>905</v>
      </c>
      <c r="P104" s="3" t="s">
        <v>905</v>
      </c>
      <c r="Q104" s="15" t="s">
        <v>905</v>
      </c>
      <c r="R104" s="3" t="s">
        <v>905</v>
      </c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</row>
    <row r="105" spans="1:40" s="16" customFormat="1" ht="45" x14ac:dyDescent="0.25">
      <c r="A105" s="14" t="s">
        <v>1216</v>
      </c>
      <c r="B105" s="14" t="s">
        <v>1217</v>
      </c>
      <c r="C105" s="3" t="s">
        <v>33</v>
      </c>
      <c r="D105" s="3" t="s">
        <v>920</v>
      </c>
      <c r="E105" s="3" t="s">
        <v>1218</v>
      </c>
      <c r="F105" s="3" t="s">
        <v>22</v>
      </c>
      <c r="G105" s="3" t="s">
        <v>26</v>
      </c>
      <c r="H105" s="14" t="s">
        <v>272</v>
      </c>
      <c r="I105" s="14"/>
      <c r="J105" s="3" t="s">
        <v>24</v>
      </c>
      <c r="K105" s="3" t="s">
        <v>24</v>
      </c>
      <c r="L105" s="3" t="s">
        <v>33</v>
      </c>
      <c r="M105" s="3" t="s">
        <v>905</v>
      </c>
      <c r="N105" s="3" t="s">
        <v>905</v>
      </c>
      <c r="O105" s="3" t="s">
        <v>1219</v>
      </c>
      <c r="P105" s="3" t="s">
        <v>905</v>
      </c>
      <c r="Q105" s="15" t="s">
        <v>905</v>
      </c>
      <c r="R105" s="3" t="s">
        <v>905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</row>
    <row r="106" spans="1:40" s="16" customFormat="1" ht="15" customHeight="1" x14ac:dyDescent="0.25">
      <c r="A106" s="14" t="s">
        <v>1220</v>
      </c>
      <c r="B106" s="14" t="s">
        <v>1221</v>
      </c>
      <c r="C106" s="3" t="s">
        <v>33</v>
      </c>
      <c r="D106" s="3" t="s">
        <v>920</v>
      </c>
      <c r="E106" s="3" t="s">
        <v>1218</v>
      </c>
      <c r="F106" s="3" t="s">
        <v>22</v>
      </c>
      <c r="G106" s="3" t="s">
        <v>40</v>
      </c>
      <c r="H106" s="14" t="s">
        <v>1222</v>
      </c>
      <c r="I106" s="14"/>
      <c r="J106" s="3" t="s">
        <v>24</v>
      </c>
      <c r="K106" s="3" t="s">
        <v>24</v>
      </c>
      <c r="L106" s="18" t="s">
        <v>33</v>
      </c>
      <c r="M106" s="3" t="s">
        <v>905</v>
      </c>
      <c r="N106" s="3" t="s">
        <v>905</v>
      </c>
      <c r="O106" s="3" t="s">
        <v>905</v>
      </c>
      <c r="P106" s="3" t="s">
        <v>905</v>
      </c>
      <c r="Q106" s="15" t="s">
        <v>905</v>
      </c>
      <c r="R106" s="3" t="s">
        <v>905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</row>
    <row r="107" spans="1:40" s="16" customFormat="1" ht="45" customHeight="1" x14ac:dyDescent="0.25">
      <c r="A107" s="14" t="s">
        <v>1223</v>
      </c>
      <c r="B107" s="14" t="s">
        <v>1224</v>
      </c>
      <c r="C107" s="3" t="s">
        <v>33</v>
      </c>
      <c r="D107" s="3" t="s">
        <v>25</v>
      </c>
      <c r="E107" s="3" t="s">
        <v>1218</v>
      </c>
      <c r="F107" s="3" t="s">
        <v>22</v>
      </c>
      <c r="G107" s="3" t="s">
        <v>26</v>
      </c>
      <c r="H107" s="14" t="s">
        <v>272</v>
      </c>
      <c r="I107" s="14" t="s">
        <v>295</v>
      </c>
      <c r="J107" s="3" t="s">
        <v>24</v>
      </c>
      <c r="K107" s="3" t="s">
        <v>24</v>
      </c>
      <c r="L107" s="3" t="s">
        <v>33</v>
      </c>
      <c r="M107" s="3" t="s">
        <v>905</v>
      </c>
      <c r="N107" s="3" t="s">
        <v>905</v>
      </c>
      <c r="O107" s="3" t="s">
        <v>905</v>
      </c>
      <c r="P107" s="3" t="s">
        <v>905</v>
      </c>
      <c r="Q107" s="15" t="s">
        <v>905</v>
      </c>
      <c r="R107" s="3" t="s">
        <v>905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</row>
    <row r="108" spans="1:40" s="16" customFormat="1" ht="30" x14ac:dyDescent="0.25">
      <c r="A108" s="14" t="s">
        <v>1225</v>
      </c>
      <c r="B108" s="14" t="s">
        <v>1226</v>
      </c>
      <c r="C108" s="3" t="s">
        <v>33</v>
      </c>
      <c r="D108" s="3" t="s">
        <v>25</v>
      </c>
      <c r="E108" s="3" t="s">
        <v>1218</v>
      </c>
      <c r="F108" s="3" t="s">
        <v>28</v>
      </c>
      <c r="G108" s="3" t="s">
        <v>23</v>
      </c>
      <c r="H108" s="14" t="s">
        <v>1222</v>
      </c>
      <c r="I108" s="14"/>
      <c r="J108" s="3" t="s">
        <v>24</v>
      </c>
      <c r="K108" s="3" t="s">
        <v>24</v>
      </c>
      <c r="L108" s="3" t="s">
        <v>33</v>
      </c>
      <c r="M108" s="3" t="s">
        <v>905</v>
      </c>
      <c r="N108" s="3" t="s">
        <v>905</v>
      </c>
      <c r="O108" s="3" t="s">
        <v>905</v>
      </c>
      <c r="P108" s="3" t="s">
        <v>905</v>
      </c>
      <c r="Q108" s="15" t="s">
        <v>905</v>
      </c>
      <c r="R108" s="3" t="s">
        <v>905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</row>
    <row r="109" spans="1:40" s="16" customFormat="1" ht="30" x14ac:dyDescent="0.25">
      <c r="A109" s="14" t="s">
        <v>1227</v>
      </c>
      <c r="B109" s="14" t="s">
        <v>1228</v>
      </c>
      <c r="C109" s="3" t="s">
        <v>33</v>
      </c>
      <c r="D109" s="3" t="s">
        <v>25</v>
      </c>
      <c r="E109" s="3" t="s">
        <v>908</v>
      </c>
      <c r="F109" s="3" t="s">
        <v>911</v>
      </c>
      <c r="G109" s="3" t="s">
        <v>26</v>
      </c>
      <c r="H109" s="14" t="s">
        <v>904</v>
      </c>
      <c r="I109" s="14"/>
      <c r="J109" s="3" t="s">
        <v>24</v>
      </c>
      <c r="K109" s="3" t="s">
        <v>24</v>
      </c>
      <c r="L109" s="3" t="s">
        <v>33</v>
      </c>
      <c r="M109" s="3" t="s">
        <v>905</v>
      </c>
      <c r="N109" s="3" t="s">
        <v>905</v>
      </c>
      <c r="O109" s="3" t="s">
        <v>905</v>
      </c>
      <c r="P109" s="3" t="s">
        <v>905</v>
      </c>
      <c r="Q109" s="15" t="s">
        <v>905</v>
      </c>
      <c r="R109" s="3" t="s">
        <v>905</v>
      </c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</row>
    <row r="110" spans="1:40" s="16" customFormat="1" ht="15" customHeight="1" x14ac:dyDescent="0.25">
      <c r="A110" s="14" t="s">
        <v>1229</v>
      </c>
      <c r="B110" s="14" t="s">
        <v>1230</v>
      </c>
      <c r="C110" s="3" t="s">
        <v>33</v>
      </c>
      <c r="D110" s="3" t="s">
        <v>25</v>
      </c>
      <c r="E110" s="3" t="s">
        <v>908</v>
      </c>
      <c r="F110" s="3" t="s">
        <v>22</v>
      </c>
      <c r="G110" s="3" t="s">
        <v>26</v>
      </c>
      <c r="H110" s="14" t="s">
        <v>272</v>
      </c>
      <c r="I110" s="14" t="s">
        <v>295</v>
      </c>
      <c r="J110" s="3" t="s">
        <v>24</v>
      </c>
      <c r="K110" s="3" t="s">
        <v>24</v>
      </c>
      <c r="L110" s="3" t="s">
        <v>33</v>
      </c>
      <c r="M110" s="3" t="s">
        <v>905</v>
      </c>
      <c r="N110" s="3" t="s">
        <v>905</v>
      </c>
      <c r="O110" s="3" t="s">
        <v>905</v>
      </c>
      <c r="P110" s="18" t="s">
        <v>905</v>
      </c>
      <c r="Q110" s="21" t="s">
        <v>905</v>
      </c>
      <c r="R110" s="3" t="s">
        <v>905</v>
      </c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s="16" customFormat="1" ht="30" x14ac:dyDescent="0.25">
      <c r="A111" s="14" t="s">
        <v>1231</v>
      </c>
      <c r="B111" s="14" t="s">
        <v>1232</v>
      </c>
      <c r="C111" s="3" t="s">
        <v>33</v>
      </c>
      <c r="D111" s="3" t="s">
        <v>25</v>
      </c>
      <c r="E111" s="3" t="s">
        <v>908</v>
      </c>
      <c r="F111" s="3" t="s">
        <v>911</v>
      </c>
      <c r="G111" s="3" t="s">
        <v>26</v>
      </c>
      <c r="H111" s="14" t="s">
        <v>904</v>
      </c>
      <c r="I111" s="14"/>
      <c r="J111" s="3" t="s">
        <v>24</v>
      </c>
      <c r="K111" s="3" t="s">
        <v>24</v>
      </c>
      <c r="L111" s="3" t="s">
        <v>33</v>
      </c>
      <c r="M111" s="3" t="s">
        <v>921</v>
      </c>
      <c r="N111" s="3" t="s">
        <v>905</v>
      </c>
      <c r="O111" s="3" t="s">
        <v>1110</v>
      </c>
      <c r="P111" s="3" t="s">
        <v>905</v>
      </c>
      <c r="Q111" s="15" t="s">
        <v>905</v>
      </c>
      <c r="R111" s="3" t="s">
        <v>905</v>
      </c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</row>
    <row r="112" spans="1:40" s="16" customFormat="1" ht="30" x14ac:dyDescent="0.25">
      <c r="A112" s="14" t="s">
        <v>1233</v>
      </c>
      <c r="B112" s="14" t="s">
        <v>1234</v>
      </c>
      <c r="C112" s="3" t="s">
        <v>33</v>
      </c>
      <c r="D112" s="3" t="s">
        <v>25</v>
      </c>
      <c r="E112" s="3" t="s">
        <v>908</v>
      </c>
      <c r="F112" s="3" t="s">
        <v>911</v>
      </c>
      <c r="G112" s="3" t="s">
        <v>26</v>
      </c>
      <c r="H112" s="14" t="s">
        <v>904</v>
      </c>
      <c r="I112" s="14"/>
      <c r="J112" s="3" t="s">
        <v>24</v>
      </c>
      <c r="K112" s="3" t="s">
        <v>24</v>
      </c>
      <c r="L112" s="3" t="s">
        <v>33</v>
      </c>
      <c r="M112" s="3" t="s">
        <v>921</v>
      </c>
      <c r="N112" s="3" t="s">
        <v>905</v>
      </c>
      <c r="O112" s="3" t="s">
        <v>1110</v>
      </c>
      <c r="P112" s="3" t="s">
        <v>905</v>
      </c>
      <c r="Q112" s="15" t="s">
        <v>905</v>
      </c>
      <c r="R112" s="3" t="s">
        <v>905</v>
      </c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</row>
    <row r="113" spans="1:40" s="16" customFormat="1" ht="30" x14ac:dyDescent="0.25">
      <c r="A113" s="14" t="s">
        <v>1235</v>
      </c>
      <c r="B113" s="14" t="s">
        <v>1236</v>
      </c>
      <c r="C113" s="3" t="s">
        <v>33</v>
      </c>
      <c r="D113" s="3" t="s">
        <v>25</v>
      </c>
      <c r="E113" s="3" t="s">
        <v>908</v>
      </c>
      <c r="F113" s="3" t="s">
        <v>911</v>
      </c>
      <c r="G113" s="3" t="s">
        <v>26</v>
      </c>
      <c r="H113" s="14" t="s">
        <v>904</v>
      </c>
      <c r="I113" s="14"/>
      <c r="J113" s="3" t="s">
        <v>24</v>
      </c>
      <c r="K113" s="3" t="s">
        <v>24</v>
      </c>
      <c r="L113" s="3" t="s">
        <v>33</v>
      </c>
      <c r="M113" s="3" t="s">
        <v>921</v>
      </c>
      <c r="N113" s="3" t="s">
        <v>905</v>
      </c>
      <c r="O113" s="3" t="s">
        <v>1110</v>
      </c>
      <c r="P113" s="3" t="s">
        <v>905</v>
      </c>
      <c r="Q113" s="15" t="s">
        <v>905</v>
      </c>
      <c r="R113" s="3" t="s">
        <v>905</v>
      </c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</row>
    <row r="114" spans="1:40" s="16" customFormat="1" x14ac:dyDescent="0.25">
      <c r="A114" s="14" t="s">
        <v>1237</v>
      </c>
      <c r="B114" s="14" t="s">
        <v>1238</v>
      </c>
      <c r="C114" s="3" t="s">
        <v>33</v>
      </c>
      <c r="D114" s="3" t="s">
        <v>25</v>
      </c>
      <c r="E114" s="3" t="s">
        <v>908</v>
      </c>
      <c r="F114" s="3" t="s">
        <v>911</v>
      </c>
      <c r="G114" s="3" t="s">
        <v>26</v>
      </c>
      <c r="H114" s="14" t="s">
        <v>904</v>
      </c>
      <c r="I114" s="14"/>
      <c r="J114" s="3" t="s">
        <v>24</v>
      </c>
      <c r="K114" s="3" t="s">
        <v>24</v>
      </c>
      <c r="L114" s="3" t="s">
        <v>33</v>
      </c>
      <c r="M114" s="3" t="s">
        <v>905</v>
      </c>
      <c r="N114" s="3" t="s">
        <v>905</v>
      </c>
      <c r="O114" s="3" t="s">
        <v>905</v>
      </c>
      <c r="P114" s="3" t="s">
        <v>905</v>
      </c>
      <c r="Q114" s="15" t="s">
        <v>905</v>
      </c>
      <c r="R114" s="3" t="s">
        <v>905</v>
      </c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</row>
    <row r="115" spans="1:40" s="16" customFormat="1" ht="30" x14ac:dyDescent="0.25">
      <c r="A115" s="14" t="s">
        <v>1239</v>
      </c>
      <c r="B115" s="14" t="s">
        <v>1240</v>
      </c>
      <c r="C115" s="3" t="s">
        <v>33</v>
      </c>
      <c r="D115" s="3" t="s">
        <v>25</v>
      </c>
      <c r="E115" s="3" t="s">
        <v>908</v>
      </c>
      <c r="F115" s="3" t="s">
        <v>911</v>
      </c>
      <c r="G115" s="3" t="s">
        <v>26</v>
      </c>
      <c r="H115" s="14" t="s">
        <v>1241</v>
      </c>
      <c r="I115" s="14"/>
      <c r="J115" s="3" t="s">
        <v>24</v>
      </c>
      <c r="K115" s="3" t="s">
        <v>24</v>
      </c>
      <c r="L115" s="3" t="s">
        <v>33</v>
      </c>
      <c r="M115" s="3" t="s">
        <v>905</v>
      </c>
      <c r="N115" s="3" t="s">
        <v>905</v>
      </c>
      <c r="O115" s="3" t="s">
        <v>905</v>
      </c>
      <c r="P115" s="3" t="s">
        <v>905</v>
      </c>
      <c r="Q115" s="15" t="s">
        <v>905</v>
      </c>
      <c r="R115" s="3" t="s">
        <v>905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</row>
    <row r="116" spans="1:40" s="16" customFormat="1" ht="30" x14ac:dyDescent="0.25">
      <c r="A116" s="14" t="s">
        <v>1242</v>
      </c>
      <c r="B116" s="14" t="s">
        <v>1243</v>
      </c>
      <c r="C116" s="3" t="s">
        <v>33</v>
      </c>
      <c r="D116" s="3" t="s">
        <v>25</v>
      </c>
      <c r="E116" s="3" t="s">
        <v>908</v>
      </c>
      <c r="F116" s="3" t="s">
        <v>911</v>
      </c>
      <c r="G116" s="3" t="s">
        <v>26</v>
      </c>
      <c r="H116" s="14" t="s">
        <v>1017</v>
      </c>
      <c r="I116" s="14"/>
      <c r="J116" s="3" t="s">
        <v>24</v>
      </c>
      <c r="K116" s="3" t="s">
        <v>24</v>
      </c>
      <c r="L116" s="3" t="s">
        <v>33</v>
      </c>
      <c r="M116" s="3" t="s">
        <v>905</v>
      </c>
      <c r="N116" s="3" t="s">
        <v>905</v>
      </c>
      <c r="O116" s="3" t="s">
        <v>905</v>
      </c>
      <c r="P116" s="3" t="s">
        <v>905</v>
      </c>
      <c r="Q116" s="15" t="s">
        <v>905</v>
      </c>
      <c r="R116" s="3" t="s">
        <v>905</v>
      </c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</row>
    <row r="117" spans="1:40" s="16" customFormat="1" ht="45" x14ac:dyDescent="0.25">
      <c r="A117" s="14" t="s">
        <v>1244</v>
      </c>
      <c r="B117" s="14" t="s">
        <v>1245</v>
      </c>
      <c r="C117" s="3" t="s">
        <v>33</v>
      </c>
      <c r="D117" s="3" t="s">
        <v>25</v>
      </c>
      <c r="E117" s="3" t="s">
        <v>908</v>
      </c>
      <c r="F117" s="3" t="s">
        <v>22</v>
      </c>
      <c r="G117" s="3" t="s">
        <v>65</v>
      </c>
      <c r="H117" s="14" t="s">
        <v>1017</v>
      </c>
      <c r="I117" s="14" t="s">
        <v>1246</v>
      </c>
      <c r="J117" s="3" t="s">
        <v>36</v>
      </c>
      <c r="K117" s="3" t="s">
        <v>24</v>
      </c>
      <c r="L117" s="3" t="s">
        <v>33</v>
      </c>
      <c r="M117" s="3" t="s">
        <v>905</v>
      </c>
      <c r="N117" s="3" t="s">
        <v>905</v>
      </c>
      <c r="O117" s="3" t="s">
        <v>905</v>
      </c>
      <c r="P117" s="3" t="s">
        <v>905</v>
      </c>
      <c r="Q117" s="15" t="s">
        <v>905</v>
      </c>
      <c r="R117" s="3" t="s">
        <v>905</v>
      </c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</row>
    <row r="118" spans="1:40" s="16" customFormat="1" ht="30" x14ac:dyDescent="0.25">
      <c r="A118" s="14" t="s">
        <v>1247</v>
      </c>
      <c r="B118" s="14" t="s">
        <v>1248</v>
      </c>
      <c r="C118" s="3" t="s">
        <v>33</v>
      </c>
      <c r="D118" s="3" t="s">
        <v>25</v>
      </c>
      <c r="E118" s="3" t="s">
        <v>908</v>
      </c>
      <c r="F118" s="3" t="s">
        <v>911</v>
      </c>
      <c r="G118" s="3" t="s">
        <v>26</v>
      </c>
      <c r="H118" s="14" t="s">
        <v>904</v>
      </c>
      <c r="I118" s="14"/>
      <c r="J118" s="3" t="s">
        <v>24</v>
      </c>
      <c r="K118" s="3" t="s">
        <v>24</v>
      </c>
      <c r="L118" s="3" t="s">
        <v>33</v>
      </c>
      <c r="M118" s="3" t="s">
        <v>905</v>
      </c>
      <c r="N118" s="3" t="s">
        <v>905</v>
      </c>
      <c r="O118" s="3" t="s">
        <v>905</v>
      </c>
      <c r="P118" s="3" t="s">
        <v>905</v>
      </c>
      <c r="Q118" s="15" t="s">
        <v>905</v>
      </c>
      <c r="R118" s="3" t="s">
        <v>905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</row>
    <row r="119" spans="1:40" s="16" customFormat="1" ht="15" customHeight="1" x14ac:dyDescent="0.25">
      <c r="A119" s="60" t="s">
        <v>1249</v>
      </c>
      <c r="B119" s="60" t="s">
        <v>1250</v>
      </c>
      <c r="C119" s="3" t="s">
        <v>1113</v>
      </c>
      <c r="D119" s="3" t="s">
        <v>920</v>
      </c>
      <c r="E119" s="56" t="s">
        <v>908</v>
      </c>
      <c r="F119" s="56"/>
      <c r="G119" s="56" t="s">
        <v>64</v>
      </c>
      <c r="H119" s="60" t="s">
        <v>31</v>
      </c>
      <c r="I119" s="60"/>
      <c r="J119" s="56" t="s">
        <v>36</v>
      </c>
      <c r="K119" s="56" t="s">
        <v>24</v>
      </c>
      <c r="L119" s="3" t="s">
        <v>33</v>
      </c>
      <c r="M119" s="56" t="s">
        <v>1251</v>
      </c>
      <c r="N119" s="56" t="s">
        <v>1252</v>
      </c>
      <c r="O119" s="56" t="s">
        <v>1132</v>
      </c>
      <c r="P119" s="56" t="s">
        <v>1253</v>
      </c>
      <c r="Q119" s="57" t="s">
        <v>1254</v>
      </c>
      <c r="R119" s="56" t="s">
        <v>1254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</row>
    <row r="120" spans="1:40" s="16" customFormat="1" ht="45" customHeight="1" x14ac:dyDescent="0.25">
      <c r="A120" s="60"/>
      <c r="B120" s="60"/>
      <c r="C120" s="3" t="s">
        <v>1117</v>
      </c>
      <c r="D120" s="3" t="s">
        <v>920</v>
      </c>
      <c r="E120" s="56"/>
      <c r="F120" s="56"/>
      <c r="G120" s="56"/>
      <c r="H120" s="60"/>
      <c r="I120" s="60"/>
      <c r="J120" s="56"/>
      <c r="K120" s="56"/>
      <c r="L120" s="3" t="s">
        <v>33</v>
      </c>
      <c r="M120" s="56"/>
      <c r="N120" s="56"/>
      <c r="O120" s="56"/>
      <c r="P120" s="56"/>
      <c r="Q120" s="57"/>
      <c r="R120" s="56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</row>
    <row r="121" spans="1:40" s="16" customFormat="1" ht="15" customHeight="1" x14ac:dyDescent="0.25">
      <c r="A121" s="60"/>
      <c r="B121" s="60"/>
      <c r="C121" s="3" t="s">
        <v>1113</v>
      </c>
      <c r="D121" s="3"/>
      <c r="E121" s="56"/>
      <c r="F121" s="56"/>
      <c r="G121" s="56"/>
      <c r="H121" s="60"/>
      <c r="I121" s="60"/>
      <c r="J121" s="56"/>
      <c r="K121" s="56"/>
      <c r="L121" s="3" t="s">
        <v>33</v>
      </c>
      <c r="M121" s="56"/>
      <c r="N121" s="56"/>
      <c r="O121" s="56"/>
      <c r="P121" s="56"/>
      <c r="Q121" s="57"/>
      <c r="R121" s="56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</row>
    <row r="122" spans="1:40" s="16" customFormat="1" ht="30" x14ac:dyDescent="0.25">
      <c r="A122" s="14" t="s">
        <v>1255</v>
      </c>
      <c r="B122" s="14" t="s">
        <v>1256</v>
      </c>
      <c r="C122" s="3" t="s">
        <v>33</v>
      </c>
      <c r="D122" s="3" t="s">
        <v>25</v>
      </c>
      <c r="E122" s="3" t="s">
        <v>908</v>
      </c>
      <c r="F122" s="3" t="s">
        <v>911</v>
      </c>
      <c r="G122" s="3" t="s">
        <v>912</v>
      </c>
      <c r="H122" s="14" t="s">
        <v>904</v>
      </c>
      <c r="I122" s="14"/>
      <c r="J122" s="3" t="s">
        <v>24</v>
      </c>
      <c r="K122" s="3" t="s">
        <v>24</v>
      </c>
      <c r="L122" s="3" t="s">
        <v>33</v>
      </c>
      <c r="M122" s="3" t="s">
        <v>921</v>
      </c>
      <c r="N122" s="3" t="s">
        <v>905</v>
      </c>
      <c r="O122" s="3" t="s">
        <v>1110</v>
      </c>
      <c r="P122" s="3" t="s">
        <v>905</v>
      </c>
      <c r="Q122" s="15" t="s">
        <v>905</v>
      </c>
      <c r="R122" s="3" t="s">
        <v>905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</row>
    <row r="123" spans="1:40" s="16" customFormat="1" x14ac:dyDescent="0.25">
      <c r="A123" s="14" t="s">
        <v>1257</v>
      </c>
      <c r="B123" s="14" t="s">
        <v>1258</v>
      </c>
      <c r="C123" s="3" t="s">
        <v>33</v>
      </c>
      <c r="D123" s="3" t="s">
        <v>25</v>
      </c>
      <c r="E123" s="3" t="s">
        <v>908</v>
      </c>
      <c r="F123" s="3" t="s">
        <v>911</v>
      </c>
      <c r="G123" s="3" t="s">
        <v>29</v>
      </c>
      <c r="H123" s="14" t="s">
        <v>31</v>
      </c>
      <c r="I123" s="14"/>
      <c r="J123" s="3" t="s">
        <v>24</v>
      </c>
      <c r="K123" s="3" t="s">
        <v>24</v>
      </c>
      <c r="L123" s="3" t="s">
        <v>33</v>
      </c>
      <c r="M123" s="3" t="s">
        <v>905</v>
      </c>
      <c r="N123" s="3" t="s">
        <v>905</v>
      </c>
      <c r="O123" s="3" t="s">
        <v>905</v>
      </c>
      <c r="P123" s="3" t="s">
        <v>905</v>
      </c>
      <c r="Q123" s="15" t="s">
        <v>905</v>
      </c>
      <c r="R123" s="3" t="s">
        <v>905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</row>
    <row r="124" spans="1:40" s="16" customFormat="1" x14ac:dyDescent="0.25">
      <c r="A124" s="14" t="s">
        <v>1259</v>
      </c>
      <c r="B124" s="14" t="s">
        <v>1260</v>
      </c>
      <c r="C124" s="3" t="s">
        <v>33</v>
      </c>
      <c r="D124" s="3" t="s">
        <v>25</v>
      </c>
      <c r="E124" s="3" t="s">
        <v>908</v>
      </c>
      <c r="F124" s="3" t="s">
        <v>911</v>
      </c>
      <c r="G124" s="3" t="s">
        <v>29</v>
      </c>
      <c r="H124" s="14" t="s">
        <v>904</v>
      </c>
      <c r="I124" s="14"/>
      <c r="J124" s="3" t="s">
        <v>24</v>
      </c>
      <c r="K124" s="3" t="s">
        <v>24</v>
      </c>
      <c r="L124" s="3" t="s">
        <v>33</v>
      </c>
      <c r="M124" s="3" t="s">
        <v>905</v>
      </c>
      <c r="N124" s="3" t="s">
        <v>905</v>
      </c>
      <c r="O124" s="3" t="s">
        <v>905</v>
      </c>
      <c r="P124" s="3" t="s">
        <v>905</v>
      </c>
      <c r="Q124" s="15" t="s">
        <v>905</v>
      </c>
      <c r="R124" s="3" t="s">
        <v>905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</row>
    <row r="125" spans="1:40" s="16" customFormat="1" ht="30" x14ac:dyDescent="0.25">
      <c r="A125" s="14" t="s">
        <v>1261</v>
      </c>
      <c r="B125" s="14" t="s">
        <v>1262</v>
      </c>
      <c r="C125" s="3" t="s">
        <v>33</v>
      </c>
      <c r="D125" s="3" t="s">
        <v>25</v>
      </c>
      <c r="E125" s="3" t="s">
        <v>908</v>
      </c>
      <c r="F125" s="3" t="s">
        <v>911</v>
      </c>
      <c r="G125" s="3" t="s">
        <v>130</v>
      </c>
      <c r="H125" s="14" t="s">
        <v>1241</v>
      </c>
      <c r="I125" s="14"/>
      <c r="J125" s="3" t="s">
        <v>24</v>
      </c>
      <c r="K125" s="3" t="s">
        <v>24</v>
      </c>
      <c r="L125" s="3" t="s">
        <v>33</v>
      </c>
      <c r="M125" s="3" t="s">
        <v>905</v>
      </c>
      <c r="N125" s="3" t="s">
        <v>905</v>
      </c>
      <c r="O125" s="3" t="s">
        <v>905</v>
      </c>
      <c r="P125" s="3" t="s">
        <v>905</v>
      </c>
      <c r="Q125" s="15" t="s">
        <v>905</v>
      </c>
      <c r="R125" s="3" t="s">
        <v>905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</row>
    <row r="126" spans="1:40" s="16" customFormat="1" ht="15" customHeight="1" x14ac:dyDescent="0.25">
      <c r="A126" s="58" t="s">
        <v>1263</v>
      </c>
      <c r="B126" s="58" t="s">
        <v>1264</v>
      </c>
      <c r="C126" s="3" t="s">
        <v>33</v>
      </c>
      <c r="D126" s="3" t="s">
        <v>920</v>
      </c>
      <c r="E126" s="54" t="s">
        <v>908</v>
      </c>
      <c r="F126" s="54" t="s">
        <v>28</v>
      </c>
      <c r="G126" s="54" t="s">
        <v>26</v>
      </c>
      <c r="H126" s="58" t="s">
        <v>913</v>
      </c>
      <c r="I126" s="58"/>
      <c r="J126" s="54" t="s">
        <v>24</v>
      </c>
      <c r="K126" s="54" t="s">
        <v>24</v>
      </c>
      <c r="L126" s="3" t="s">
        <v>33</v>
      </c>
      <c r="M126" s="54" t="s">
        <v>905</v>
      </c>
      <c r="N126" s="54" t="s">
        <v>905</v>
      </c>
      <c r="O126" s="54" t="s">
        <v>1110</v>
      </c>
      <c r="P126" s="54" t="s">
        <v>905</v>
      </c>
      <c r="Q126" s="54" t="s">
        <v>905</v>
      </c>
      <c r="R126" s="54" t="s">
        <v>905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</row>
    <row r="127" spans="1:40" s="16" customFormat="1" x14ac:dyDescent="0.25">
      <c r="A127" s="59"/>
      <c r="B127" s="59"/>
      <c r="C127" s="3" t="s">
        <v>33</v>
      </c>
      <c r="D127" s="3" t="s">
        <v>25</v>
      </c>
      <c r="E127" s="55"/>
      <c r="F127" s="55"/>
      <c r="G127" s="55"/>
      <c r="H127" s="59"/>
      <c r="I127" s="59"/>
      <c r="J127" s="55"/>
      <c r="K127" s="55"/>
      <c r="L127" s="3" t="s">
        <v>33</v>
      </c>
      <c r="M127" s="55"/>
      <c r="N127" s="55"/>
      <c r="O127" s="55"/>
      <c r="P127" s="55"/>
      <c r="Q127" s="55"/>
      <c r="R127" s="55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</row>
    <row r="128" spans="1:40" ht="30" x14ac:dyDescent="0.25">
      <c r="A128" s="22" t="s">
        <v>1265</v>
      </c>
      <c r="B128" s="22" t="s">
        <v>1266</v>
      </c>
      <c r="C128" s="8" t="s">
        <v>33</v>
      </c>
      <c r="D128" s="8" t="s">
        <v>25</v>
      </c>
      <c r="E128" s="8" t="s">
        <v>1267</v>
      </c>
      <c r="F128" s="3" t="s">
        <v>28</v>
      </c>
      <c r="G128" s="8" t="s">
        <v>40</v>
      </c>
      <c r="H128" s="22" t="s">
        <v>1268</v>
      </c>
      <c r="I128" s="22"/>
      <c r="J128" s="8" t="s">
        <v>24</v>
      </c>
      <c r="K128" s="8" t="s">
        <v>24</v>
      </c>
      <c r="L128" s="8"/>
      <c r="M128" s="3" t="s">
        <v>905</v>
      </c>
      <c r="N128" s="3" t="s">
        <v>905</v>
      </c>
      <c r="O128" s="3" t="s">
        <v>905</v>
      </c>
      <c r="P128" s="3" t="s">
        <v>905</v>
      </c>
      <c r="Q128" s="15" t="s">
        <v>905</v>
      </c>
      <c r="R128" s="3" t="s">
        <v>905</v>
      </c>
    </row>
    <row r="129" spans="1:40" ht="30" x14ac:dyDescent="0.25">
      <c r="A129" s="22" t="s">
        <v>1269</v>
      </c>
      <c r="B129" s="22" t="s">
        <v>1270</v>
      </c>
      <c r="C129" s="8" t="s">
        <v>33</v>
      </c>
      <c r="D129" s="8" t="s">
        <v>25</v>
      </c>
      <c r="E129" s="8" t="s">
        <v>1267</v>
      </c>
      <c r="F129" s="3" t="s">
        <v>28</v>
      </c>
      <c r="G129" s="8" t="s">
        <v>40</v>
      </c>
      <c r="H129" s="22" t="s">
        <v>1268</v>
      </c>
      <c r="I129" s="22"/>
      <c r="J129" s="8" t="s">
        <v>24</v>
      </c>
      <c r="K129" s="8" t="s">
        <v>24</v>
      </c>
      <c r="L129" s="8"/>
      <c r="M129" s="3" t="s">
        <v>905</v>
      </c>
      <c r="N129" s="3" t="s">
        <v>905</v>
      </c>
      <c r="O129" s="3" t="s">
        <v>905</v>
      </c>
      <c r="P129" s="3" t="s">
        <v>905</v>
      </c>
      <c r="Q129" s="15" t="s">
        <v>905</v>
      </c>
      <c r="R129" s="3" t="s">
        <v>905</v>
      </c>
    </row>
    <row r="130" spans="1:40" x14ac:dyDescent="0.25">
      <c r="A130" s="22" t="s">
        <v>1271</v>
      </c>
      <c r="B130" s="22" t="s">
        <v>1272</v>
      </c>
      <c r="C130" s="8" t="s">
        <v>33</v>
      </c>
      <c r="D130" s="8" t="s">
        <v>25</v>
      </c>
      <c r="E130" s="8" t="s">
        <v>1267</v>
      </c>
      <c r="F130" s="3" t="s">
        <v>28</v>
      </c>
      <c r="G130" s="8" t="s">
        <v>40</v>
      </c>
      <c r="H130" s="22" t="s">
        <v>904</v>
      </c>
      <c r="I130" s="22"/>
      <c r="J130" s="8" t="s">
        <v>24</v>
      </c>
      <c r="K130" s="8" t="s">
        <v>24</v>
      </c>
      <c r="L130" s="8"/>
      <c r="M130" s="3" t="s">
        <v>905</v>
      </c>
      <c r="N130" s="3" t="s">
        <v>905</v>
      </c>
      <c r="O130" s="3" t="s">
        <v>905</v>
      </c>
      <c r="P130" s="3" t="s">
        <v>905</v>
      </c>
      <c r="Q130" s="15" t="s">
        <v>905</v>
      </c>
      <c r="R130" s="3" t="s">
        <v>905</v>
      </c>
    </row>
    <row r="131" spans="1:40" ht="15" customHeight="1" x14ac:dyDescent="0.25">
      <c r="A131" s="22" t="s">
        <v>1273</v>
      </c>
      <c r="B131" s="22" t="s">
        <v>1274</v>
      </c>
      <c r="C131" s="8" t="s">
        <v>33</v>
      </c>
      <c r="D131" s="8" t="s">
        <v>25</v>
      </c>
      <c r="E131" s="8" t="s">
        <v>1267</v>
      </c>
      <c r="F131" s="3" t="s">
        <v>22</v>
      </c>
      <c r="G131" s="8" t="s">
        <v>40</v>
      </c>
      <c r="H131" s="22" t="s">
        <v>904</v>
      </c>
      <c r="I131" s="22"/>
      <c r="J131" s="8" t="s">
        <v>24</v>
      </c>
      <c r="K131" s="8" t="s">
        <v>24</v>
      </c>
      <c r="L131" s="8"/>
      <c r="M131" s="3" t="s">
        <v>905</v>
      </c>
      <c r="N131" s="3" t="s">
        <v>905</v>
      </c>
      <c r="O131" s="3" t="s">
        <v>905</v>
      </c>
      <c r="P131" s="3" t="s">
        <v>905</v>
      </c>
      <c r="Q131" s="15" t="s">
        <v>905</v>
      </c>
      <c r="R131" s="3" t="s">
        <v>905</v>
      </c>
    </row>
    <row r="132" spans="1:40" x14ac:dyDescent="0.25">
      <c r="A132" s="22" t="s">
        <v>1275</v>
      </c>
      <c r="B132" s="22" t="s">
        <v>1276</v>
      </c>
      <c r="C132" s="8" t="s">
        <v>33</v>
      </c>
      <c r="D132" s="8" t="s">
        <v>920</v>
      </c>
      <c r="E132" s="8" t="s">
        <v>1267</v>
      </c>
      <c r="F132" s="8" t="s">
        <v>890</v>
      </c>
      <c r="G132" s="8" t="s">
        <v>64</v>
      </c>
      <c r="H132" s="22" t="s">
        <v>31</v>
      </c>
      <c r="I132" s="22"/>
      <c r="J132" s="8" t="s">
        <v>36</v>
      </c>
      <c r="K132" s="8" t="s">
        <v>24</v>
      </c>
      <c r="L132" s="8"/>
      <c r="M132" s="3" t="s">
        <v>905</v>
      </c>
      <c r="N132" s="3" t="s">
        <v>905</v>
      </c>
      <c r="O132" s="3" t="s">
        <v>905</v>
      </c>
      <c r="P132" s="3" t="s">
        <v>905</v>
      </c>
      <c r="Q132" s="15" t="s">
        <v>905</v>
      </c>
      <c r="R132" s="3" t="s">
        <v>905</v>
      </c>
    </row>
    <row r="133" spans="1:40" x14ac:dyDescent="0.25">
      <c r="A133" s="22" t="s">
        <v>1277</v>
      </c>
      <c r="B133" s="22" t="s">
        <v>1278</v>
      </c>
      <c r="C133" s="8" t="s">
        <v>33</v>
      </c>
      <c r="D133" s="8" t="s">
        <v>920</v>
      </c>
      <c r="E133" s="8" t="s">
        <v>1267</v>
      </c>
      <c r="F133" s="8" t="s">
        <v>890</v>
      </c>
      <c r="G133" s="8" t="s">
        <v>64</v>
      </c>
      <c r="H133" s="22" t="s">
        <v>31</v>
      </c>
      <c r="I133" s="22"/>
      <c r="J133" s="8" t="s">
        <v>24</v>
      </c>
      <c r="K133" s="8" t="s">
        <v>24</v>
      </c>
      <c r="L133" s="8"/>
      <c r="M133" s="3" t="s">
        <v>905</v>
      </c>
      <c r="N133" s="3" t="s">
        <v>905</v>
      </c>
      <c r="O133" s="3" t="s">
        <v>905</v>
      </c>
      <c r="P133" s="3" t="s">
        <v>905</v>
      </c>
      <c r="Q133" s="3" t="s">
        <v>905</v>
      </c>
      <c r="R133" s="3" t="s">
        <v>905</v>
      </c>
    </row>
    <row r="134" spans="1:40" x14ac:dyDescent="0.25">
      <c r="A134" s="22" t="s">
        <v>1279</v>
      </c>
      <c r="B134" s="22" t="s">
        <v>1280</v>
      </c>
      <c r="C134" s="8" t="s">
        <v>33</v>
      </c>
      <c r="D134" s="8" t="s">
        <v>25</v>
      </c>
      <c r="E134" s="8" t="s">
        <v>1267</v>
      </c>
      <c r="F134" s="8" t="s">
        <v>1281</v>
      </c>
      <c r="G134" s="8" t="s">
        <v>26</v>
      </c>
      <c r="H134" s="22" t="s">
        <v>1282</v>
      </c>
      <c r="I134" s="22"/>
      <c r="J134" s="8" t="s">
        <v>24</v>
      </c>
      <c r="K134" s="8" t="s">
        <v>24</v>
      </c>
      <c r="L134" s="8"/>
      <c r="M134" s="3" t="s">
        <v>905</v>
      </c>
      <c r="N134" s="3" t="s">
        <v>905</v>
      </c>
      <c r="O134" s="3" t="s">
        <v>905</v>
      </c>
      <c r="P134" s="3" t="s">
        <v>905</v>
      </c>
      <c r="Q134" s="3" t="s">
        <v>905</v>
      </c>
      <c r="R134" s="3" t="s">
        <v>905</v>
      </c>
    </row>
    <row r="135" spans="1:40" x14ac:dyDescent="0.25">
      <c r="Q135" s="24"/>
      <c r="R135" s="24"/>
    </row>
    <row r="136" spans="1:40" ht="66.75" customHeight="1" x14ac:dyDescent="0.25">
      <c r="A136" s="49" t="s">
        <v>1283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ht="80.25" customHeight="1" x14ac:dyDescent="0.25">
      <c r="A137" s="49" t="s">
        <v>1287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 s="90" t="s">
        <v>2256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R143" s="24"/>
    </row>
    <row r="144" spans="1:40" x14ac:dyDescent="0.25">
      <c r="R144" s="24"/>
    </row>
    <row r="145" spans="18:18" x14ac:dyDescent="0.25">
      <c r="R145" s="24"/>
    </row>
    <row r="146" spans="18:18" x14ac:dyDescent="0.25">
      <c r="R146" s="24"/>
    </row>
    <row r="147" spans="18:18" x14ac:dyDescent="0.25">
      <c r="R147" s="24"/>
    </row>
    <row r="148" spans="18:18" x14ac:dyDescent="0.25">
      <c r="R148" s="24"/>
    </row>
    <row r="149" spans="18:18" x14ac:dyDescent="0.25">
      <c r="R149" s="24"/>
    </row>
    <row r="150" spans="18:18" x14ac:dyDescent="0.25">
      <c r="R150" s="24"/>
    </row>
    <row r="151" spans="18:18" x14ac:dyDescent="0.25">
      <c r="R151" s="24"/>
    </row>
    <row r="152" spans="18:18" x14ac:dyDescent="0.25">
      <c r="R152" s="24"/>
    </row>
    <row r="153" spans="18:18" x14ac:dyDescent="0.25">
      <c r="R153" s="24"/>
    </row>
    <row r="154" spans="18:18" x14ac:dyDescent="0.25">
      <c r="R154" s="24"/>
    </row>
    <row r="155" spans="18:18" x14ac:dyDescent="0.25">
      <c r="R155" s="24"/>
    </row>
    <row r="156" spans="18:18" x14ac:dyDescent="0.25">
      <c r="R156" s="24"/>
    </row>
    <row r="157" spans="18:18" x14ac:dyDescent="0.25">
      <c r="R157" s="24"/>
    </row>
    <row r="158" spans="18:18" x14ac:dyDescent="0.25">
      <c r="R158" s="24"/>
    </row>
    <row r="159" spans="18:18" x14ac:dyDescent="0.25">
      <c r="R159" s="24"/>
    </row>
    <row r="160" spans="18:18" x14ac:dyDescent="0.25">
      <c r="R160" s="24"/>
    </row>
    <row r="161" spans="18:18" x14ac:dyDescent="0.25">
      <c r="R161" s="24"/>
    </row>
    <row r="162" spans="18:18" x14ac:dyDescent="0.25">
      <c r="R162" s="24"/>
    </row>
    <row r="163" spans="18:18" x14ac:dyDescent="0.25">
      <c r="R163" s="24"/>
    </row>
    <row r="164" spans="18:18" x14ac:dyDescent="0.25">
      <c r="R164" s="24"/>
    </row>
    <row r="165" spans="18:18" x14ac:dyDescent="0.25">
      <c r="R165" s="24"/>
    </row>
    <row r="166" spans="18:18" x14ac:dyDescent="0.25">
      <c r="R166" s="24"/>
    </row>
    <row r="167" spans="18:18" x14ac:dyDescent="0.25">
      <c r="R167" s="24"/>
    </row>
    <row r="168" spans="18:18" x14ac:dyDescent="0.25">
      <c r="R168" s="24"/>
    </row>
    <row r="169" spans="18:18" x14ac:dyDescent="0.25">
      <c r="R169" s="24"/>
    </row>
    <row r="170" spans="18:18" x14ac:dyDescent="0.25">
      <c r="R170" s="24"/>
    </row>
    <row r="171" spans="18:18" x14ac:dyDescent="0.25">
      <c r="R171" s="24"/>
    </row>
    <row r="172" spans="18:18" x14ac:dyDescent="0.25">
      <c r="R172" s="24"/>
    </row>
    <row r="173" spans="18:18" x14ac:dyDescent="0.25">
      <c r="R173" s="24"/>
    </row>
    <row r="174" spans="18:18" x14ac:dyDescent="0.25">
      <c r="R174" s="24"/>
    </row>
    <row r="175" spans="18:18" x14ac:dyDescent="0.25">
      <c r="R175" s="24"/>
    </row>
    <row r="176" spans="18:18" x14ac:dyDescent="0.25">
      <c r="R176" s="24"/>
    </row>
    <row r="177" spans="18:18" x14ac:dyDescent="0.25">
      <c r="R177" s="24"/>
    </row>
    <row r="178" spans="18:18" x14ac:dyDescent="0.25">
      <c r="R178" s="24"/>
    </row>
    <row r="179" spans="18:18" x14ac:dyDescent="0.25">
      <c r="R179" s="24"/>
    </row>
    <row r="180" spans="18:18" x14ac:dyDescent="0.25">
      <c r="R180" s="24"/>
    </row>
    <row r="181" spans="18:18" x14ac:dyDescent="0.25">
      <c r="R181" s="24"/>
    </row>
    <row r="182" spans="18:18" x14ac:dyDescent="0.25">
      <c r="R182" s="24"/>
    </row>
    <row r="183" spans="18:18" x14ac:dyDescent="0.25">
      <c r="R183" s="24"/>
    </row>
    <row r="184" spans="18:18" x14ac:dyDescent="0.25">
      <c r="R184" s="24"/>
    </row>
    <row r="185" spans="18:18" x14ac:dyDescent="0.25">
      <c r="R185" s="24"/>
    </row>
    <row r="186" spans="18:18" x14ac:dyDescent="0.25">
      <c r="R186" s="24"/>
    </row>
    <row r="187" spans="18:18" x14ac:dyDescent="0.25">
      <c r="R187" s="24"/>
    </row>
    <row r="188" spans="18:18" x14ac:dyDescent="0.25">
      <c r="R188" s="24"/>
    </row>
    <row r="189" spans="18:18" x14ac:dyDescent="0.25">
      <c r="R189" s="24"/>
    </row>
    <row r="190" spans="18:18" x14ac:dyDescent="0.25">
      <c r="R190" s="24"/>
    </row>
    <row r="191" spans="18:18" x14ac:dyDescent="0.25">
      <c r="R191" s="24"/>
    </row>
    <row r="192" spans="18:18" x14ac:dyDescent="0.25">
      <c r="R192" s="24"/>
    </row>
    <row r="193" spans="18:18" x14ac:dyDescent="0.25">
      <c r="R193" s="24"/>
    </row>
    <row r="194" spans="18:18" x14ac:dyDescent="0.25">
      <c r="R194" s="24"/>
    </row>
    <row r="195" spans="18:18" x14ac:dyDescent="0.25">
      <c r="R195" s="24"/>
    </row>
    <row r="196" spans="18:18" x14ac:dyDescent="0.25">
      <c r="R196" s="24"/>
    </row>
    <row r="197" spans="18:18" x14ac:dyDescent="0.25">
      <c r="R197" s="24"/>
    </row>
    <row r="198" spans="18:18" x14ac:dyDescent="0.25">
      <c r="R198" s="24"/>
    </row>
  </sheetData>
  <mergeCells count="118">
    <mergeCell ref="A137:P137"/>
    <mergeCell ref="A1:A6"/>
    <mergeCell ref="C1:R6"/>
    <mergeCell ref="A24:A25"/>
    <mergeCell ref="B24:B25"/>
    <mergeCell ref="E24:E25"/>
    <mergeCell ref="F24:F25"/>
    <mergeCell ref="G24:G25"/>
    <mergeCell ref="H24:H25"/>
    <mergeCell ref="A136:P136"/>
    <mergeCell ref="O24:O25"/>
    <mergeCell ref="P24:P25"/>
    <mergeCell ref="Q24:Q25"/>
    <mergeCell ref="R24:R25"/>
    <mergeCell ref="A59:A60"/>
    <mergeCell ref="B59:B60"/>
    <mergeCell ref="D59:D60"/>
    <mergeCell ref="E59:E60"/>
    <mergeCell ref="F59:F60"/>
    <mergeCell ref="G59:G60"/>
    <mergeCell ref="I24:I25"/>
    <mergeCell ref="J24:J25"/>
    <mergeCell ref="K24:K25"/>
    <mergeCell ref="L24:L25"/>
    <mergeCell ref="M24:M25"/>
    <mergeCell ref="N24:N25"/>
    <mergeCell ref="N59:N60"/>
    <mergeCell ref="O59:O60"/>
    <mergeCell ref="P59:P60"/>
    <mergeCell ref="Q59:Q60"/>
    <mergeCell ref="R59:R60"/>
    <mergeCell ref="A61:A62"/>
    <mergeCell ref="B61:B62"/>
    <mergeCell ref="E61:E62"/>
    <mergeCell ref="F61:F62"/>
    <mergeCell ref="G61:G62"/>
    <mergeCell ref="H59:H60"/>
    <mergeCell ref="I59:I60"/>
    <mergeCell ref="J59:J60"/>
    <mergeCell ref="K59:K60"/>
    <mergeCell ref="L59:L60"/>
    <mergeCell ref="M59:M60"/>
    <mergeCell ref="N61:N62"/>
    <mergeCell ref="O61:O62"/>
    <mergeCell ref="P61:P62"/>
    <mergeCell ref="Q61:Q62"/>
    <mergeCell ref="R61:R62"/>
    <mergeCell ref="A63:A64"/>
    <mergeCell ref="B63:B64"/>
    <mergeCell ref="C63:C64"/>
    <mergeCell ref="E63:E64"/>
    <mergeCell ref="F63:F64"/>
    <mergeCell ref="H61:H62"/>
    <mergeCell ref="I61:I62"/>
    <mergeCell ref="J61:J62"/>
    <mergeCell ref="K61:K62"/>
    <mergeCell ref="L61:L62"/>
    <mergeCell ref="M61:M62"/>
    <mergeCell ref="G73:G74"/>
    <mergeCell ref="H73:H74"/>
    <mergeCell ref="M63:M64"/>
    <mergeCell ref="N63:N64"/>
    <mergeCell ref="O63:O64"/>
    <mergeCell ref="P63:P64"/>
    <mergeCell ref="Q63:Q64"/>
    <mergeCell ref="R63:R64"/>
    <mergeCell ref="G63:G64"/>
    <mergeCell ref="H63:H64"/>
    <mergeCell ref="I63:I64"/>
    <mergeCell ref="J63:J64"/>
    <mergeCell ref="K63:K64"/>
    <mergeCell ref="L63:L64"/>
    <mergeCell ref="K119:K121"/>
    <mergeCell ref="M119:M121"/>
    <mergeCell ref="N119:N121"/>
    <mergeCell ref="O119:O121"/>
    <mergeCell ref="O73:O74"/>
    <mergeCell ref="P73:P74"/>
    <mergeCell ref="Q73:Q74"/>
    <mergeCell ref="R73:R74"/>
    <mergeCell ref="A119:A121"/>
    <mergeCell ref="B119:B121"/>
    <mergeCell ref="E119:E121"/>
    <mergeCell ref="F119:F121"/>
    <mergeCell ref="G119:G121"/>
    <mergeCell ref="H119:H121"/>
    <mergeCell ref="I73:I74"/>
    <mergeCell ref="J73:J74"/>
    <mergeCell ref="K73:K74"/>
    <mergeCell ref="L73:L74"/>
    <mergeCell ref="M73:M74"/>
    <mergeCell ref="N73:N74"/>
    <mergeCell ref="A73:A74"/>
    <mergeCell ref="B73:B74"/>
    <mergeCell ref="E73:E74"/>
    <mergeCell ref="F73:F74"/>
    <mergeCell ref="Q126:Q127"/>
    <mergeCell ref="R126:R127"/>
    <mergeCell ref="A7:P7"/>
    <mergeCell ref="Q7:R7"/>
    <mergeCell ref="J126:J127"/>
    <mergeCell ref="K126:K127"/>
    <mergeCell ref="M126:M127"/>
    <mergeCell ref="N126:N127"/>
    <mergeCell ref="O126:O127"/>
    <mergeCell ref="P126:P127"/>
    <mergeCell ref="P119:P121"/>
    <mergeCell ref="Q119:Q121"/>
    <mergeCell ref="R119:R121"/>
    <mergeCell ref="A126:A127"/>
    <mergeCell ref="B126:B127"/>
    <mergeCell ref="E126:E127"/>
    <mergeCell ref="F126:F127"/>
    <mergeCell ref="G126:G127"/>
    <mergeCell ref="H126:H127"/>
    <mergeCell ref="I126:I127"/>
    <mergeCell ref="I119:I121"/>
    <mergeCell ref="J119:J1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HEMATOCYTOLOGIE</vt:lpstr>
      <vt:lpstr>HEMOSTASE </vt:lpstr>
      <vt:lpstr>IMMUNO-HEMATOLOGIE</vt:lpstr>
      <vt:lpstr>TYPAGE CELLULAIRE - TISSULAIRE</vt:lpstr>
      <vt:lpstr>ALLERGOLOGIE </vt:lpstr>
      <vt:lpstr>AUTO IMMUNITE</vt:lpstr>
      <vt:lpstr>ELECTROPHORESE</vt:lpstr>
      <vt:lpstr>IMMUNOCHIMIE</vt:lpstr>
      <vt:lpstr>SEROLOGIE VIRALE</vt:lpstr>
      <vt:lpstr>SEROLOGIE PARASITAIRE</vt:lpstr>
      <vt:lpstr>SEROLOGIE BACTERIENNE</vt:lpstr>
      <vt:lpstr>PHARMACOLOGIE-TOXICOLOGIE</vt:lpstr>
      <vt:lpstr>Sheet2</vt:lpstr>
      <vt:lpstr>BACTERIOLOGIE </vt:lpstr>
      <vt:lpstr>MARQUEURS CARDIAQUES</vt:lpstr>
      <vt:lpstr>MARQUEURS TUMORAUX</vt:lpstr>
      <vt:lpstr>HORMONOLOGIE</vt:lpstr>
      <vt:lpstr>Sheet6 (2)</vt:lpstr>
      <vt:lpstr>BIOCHIMIE </vt:lpstr>
      <vt:lpstr>BIOLOGIE MOLECULAIRE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Edbiza</dc:creator>
  <cp:lastModifiedBy>Nadia Ezzouak</cp:lastModifiedBy>
  <dcterms:created xsi:type="dcterms:W3CDTF">2025-03-10T11:37:33Z</dcterms:created>
  <dcterms:modified xsi:type="dcterms:W3CDTF">2025-03-17T12:52:43Z</dcterms:modified>
</cp:coreProperties>
</file>